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П-Dexp\Desktop\"/>
    </mc:Choice>
  </mc:AlternateContent>
  <xr:revisionPtr revIDLastSave="0" documentId="13_ncr:1_{A8E1FC90-618A-453F-BD62-969E8FEFF388}" xr6:coauthVersionLast="47" xr6:coauthVersionMax="47" xr10:uidLastSave="{00000000-0000-0000-0000-000000000000}"/>
  <bookViews>
    <workbookView xWindow="405" yWindow="90" windowWidth="28395" windowHeight="15510" tabRatio="639" firstSheet="1" activeTab="2" xr2:uid="{00000000-000D-0000-FFFF-FFFF00000000}"/>
  </bookViews>
  <sheets>
    <sheet name="Титульный лист" sheetId="1" r:id="rId1"/>
    <sheet name="Кол-во студентов " sheetId="2" r:id="rId2"/>
    <sheet name="Сетка занятости" sheetId="3" r:id="rId3"/>
    <sheet name="КП,ПС,ППДП,СР-23" sheetId="15" r:id="rId4"/>
    <sheet name="КП,ПС,ППДП,СР-22" sheetId="12" r:id="rId5"/>
    <sheet name="М-ОД, СПОЗиАД, ПК-23" sheetId="18" r:id="rId6"/>
    <sheet name="М-СППС, ОД-21" sheetId="13" r:id="rId7"/>
    <sheet name="СР,КП,ПС,ППДП-21" sheetId="5" r:id="rId8"/>
    <sheet name="СР,КП,ПС,ППДП-20" sheetId="7" r:id="rId9"/>
    <sheet name="КП,ППДП-19" sheetId="8" r:id="rId10"/>
    <sheet name="В-ПС-23" sheetId="20" r:id="rId11"/>
    <sheet name="В-ПС-22" sheetId="23" r:id="rId12"/>
  </sheets>
  <definedNames>
    <definedName name="_xlnm.Print_Area" localSheetId="11">'В-ПС-22'!$A$1:$E$61</definedName>
    <definedName name="_xlnm.Print_Area" localSheetId="10">'В-ПС-23'!$A$1:$E$61</definedName>
    <definedName name="_xlnm.Print_Area" localSheetId="9">'КП,ППДП-19'!$A$1:$J$56</definedName>
    <definedName name="_xlnm.Print_Area" localSheetId="4">'КП,ПС,ППДП,СР-22'!$A$1:$T$55</definedName>
    <definedName name="_xlnm.Print_Area" localSheetId="3">'КП,ПС,ППДП,СР-23'!$A$1:$T$56</definedName>
    <definedName name="_xlnm.Print_Area" localSheetId="5">'М-ОД, СПОЗиАД, ПК-23'!$A$1:$O$55</definedName>
    <definedName name="_xlnm.Print_Area" localSheetId="6">'М-СППС, ОД-21'!$A$1:$J$56</definedName>
    <definedName name="_xlnm.Print_Area" localSheetId="2">'Сетка занятости'!$A$1:$R$67</definedName>
    <definedName name="_xlnm.Print_Area" localSheetId="8">'СР,КП,ПС,ППДП-20'!$A$1:$T$55</definedName>
    <definedName name="_xlnm.Print_Area" localSheetId="7">'СР,КП,ПС,ППДП-21'!$A$1:$T$55</definedName>
    <definedName name="_xlnm.Print_Area" localSheetId="0">'Титульный лист'!$A$1:$F$35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I34" i="2"/>
  <c r="H34" i="2"/>
  <c r="G34" i="2"/>
</calcChain>
</file>

<file path=xl/sharedStrings.xml><?xml version="1.0" encoding="utf-8"?>
<sst xmlns="http://schemas.openxmlformats.org/spreadsheetml/2006/main" count="3687" uniqueCount="524">
  <si>
    <t>СОГЛАСОВАНО:</t>
  </si>
  <si>
    <t>"УТВЕРЖДАЮ"</t>
  </si>
  <si>
    <t>Директор Института психологии</t>
  </si>
  <si>
    <t>________________ А.П. Оконешникова</t>
  </si>
  <si>
    <t>А.И. Егорова</t>
  </si>
  <si>
    <t>"______"____________20___г.</t>
  </si>
  <si>
    <t>Институт психологии СВФУ им. М.К. Аммосова</t>
  </si>
  <si>
    <t>Подразделение: Институт психологии</t>
  </si>
  <si>
    <t>Очное обучение</t>
  </si>
  <si>
    <t>№</t>
  </si>
  <si>
    <t>Код направления</t>
  </si>
  <si>
    <t>Уровень</t>
  </si>
  <si>
    <t>Наименование направления / специальности</t>
  </si>
  <si>
    <t>Наименование группы</t>
  </si>
  <si>
    <t>Курс</t>
  </si>
  <si>
    <t>Общее количество студентов</t>
  </si>
  <si>
    <t>Из них</t>
  </si>
  <si>
    <t>Бюджет РФ</t>
  </si>
  <si>
    <t>Внебюджет</t>
  </si>
  <si>
    <t>Бюджет РС(Я)</t>
  </si>
  <si>
    <t>Б</t>
  </si>
  <si>
    <t>Психология</t>
  </si>
  <si>
    <t>37.05.01</t>
  </si>
  <si>
    <t>С</t>
  </si>
  <si>
    <t>Клиническая психология</t>
  </si>
  <si>
    <t>44.05.01</t>
  </si>
  <si>
    <t>Педагогика и психология девиантного поведения</t>
  </si>
  <si>
    <t>39.03.02</t>
  </si>
  <si>
    <t>Социальная работа</t>
  </si>
  <si>
    <t>М</t>
  </si>
  <si>
    <t xml:space="preserve">44.04.02  </t>
  </si>
  <si>
    <t>Психолого-педагогическое образование</t>
  </si>
  <si>
    <t>В академическом отпуске</t>
  </si>
  <si>
    <t>ИТОГО</t>
  </si>
  <si>
    <t>ПОНЕДЕЛЬНИК</t>
  </si>
  <si>
    <t>ВТОРНИК</t>
  </si>
  <si>
    <t>Корпус</t>
  </si>
  <si>
    <t>УЧП</t>
  </si>
  <si>
    <t>№ ауд./</t>
  </si>
  <si>
    <t>8.00-9.35</t>
  </si>
  <si>
    <t>9.50-11.25</t>
  </si>
  <si>
    <t>11.40-13.15</t>
  </si>
  <si>
    <t>14.00-15.35</t>
  </si>
  <si>
    <t>15.50-17.25</t>
  </si>
  <si>
    <t>17.30-19.05</t>
  </si>
  <si>
    <t>19.10-20.05</t>
  </si>
  <si>
    <t xml:space="preserve"> пос.места</t>
  </si>
  <si>
    <t>ГУК</t>
  </si>
  <si>
    <t>ИП</t>
  </si>
  <si>
    <t>424/100</t>
  </si>
  <si>
    <t>ХХХ</t>
  </si>
  <si>
    <t>402а/16</t>
  </si>
  <si>
    <t>403/15</t>
  </si>
  <si>
    <t>404/50</t>
  </si>
  <si>
    <t>406/16</t>
  </si>
  <si>
    <t>408/55</t>
  </si>
  <si>
    <t>415/16</t>
  </si>
  <si>
    <t>417/16</t>
  </si>
  <si>
    <t>419/16</t>
  </si>
  <si>
    <t>421/18</t>
  </si>
  <si>
    <t>418/20+16м</t>
  </si>
  <si>
    <t>429/30</t>
  </si>
  <si>
    <t>416/16</t>
  </si>
  <si>
    <t>431/26</t>
  </si>
  <si>
    <t xml:space="preserve">ГУК </t>
  </si>
  <si>
    <t>СРЕДА</t>
  </si>
  <si>
    <t>ЧЕТВЕРГ</t>
  </si>
  <si>
    <t>435/56</t>
  </si>
  <si>
    <t>422/50</t>
  </si>
  <si>
    <t>СУББОТА</t>
  </si>
  <si>
    <t>УЛК 120/100</t>
  </si>
  <si>
    <t>Институт психологии</t>
  </si>
  <si>
    <t>37.05.01 Клиническая психология</t>
  </si>
  <si>
    <t>37.03.01 Психология</t>
  </si>
  <si>
    <t>44.05.01 Педагогика и психология девиантного поведения</t>
  </si>
  <si>
    <t>39.03.02 Социальная работа</t>
  </si>
  <si>
    <t>Профиль: Психология здоровья и спорта</t>
  </si>
  <si>
    <t>Профиль: Психолого-педагогическая профилактика девиантного поведения</t>
  </si>
  <si>
    <t>Профиль: Психосоциальная работа с населением</t>
  </si>
  <si>
    <t>Дни</t>
  </si>
  <si>
    <t>Время</t>
  </si>
  <si>
    <t>Вид</t>
  </si>
  <si>
    <t>Ауд</t>
  </si>
  <si>
    <t>Дисциплина, преподаватель</t>
  </si>
  <si>
    <t>ПН</t>
  </si>
  <si>
    <t>08:00-09:35</t>
  </si>
  <si>
    <t>09:50-11:25</t>
  </si>
  <si>
    <t>Пр.</t>
  </si>
  <si>
    <t>11:40-13:15</t>
  </si>
  <si>
    <t>14:00-15:35</t>
  </si>
  <si>
    <t>15:50-17:25</t>
  </si>
  <si>
    <t>17:30-19:05</t>
  </si>
  <si>
    <t>ВТ</t>
  </si>
  <si>
    <t>СР</t>
  </si>
  <si>
    <t>ЧТ</t>
  </si>
  <si>
    <t>ПТ</t>
  </si>
  <si>
    <t>СБ</t>
  </si>
  <si>
    <t xml:space="preserve">Составитель: В.И. Степанова                                                          </t>
  </si>
  <si>
    <t>Контактный телефон: 496-753</t>
  </si>
  <si>
    <t>* - Нечетная неделя</t>
  </si>
  <si>
    <t>** - Четная неделя</t>
  </si>
  <si>
    <t xml:space="preserve">44.04.02  Психолого-педагогическое
образование </t>
  </si>
  <si>
    <t>Магистерская программа: Психология и педагогика образования одаренных детей</t>
  </si>
  <si>
    <t>19:10-20:45</t>
  </si>
  <si>
    <t xml:space="preserve">_________________ А.И. Голиков </t>
  </si>
  <si>
    <t>Проректор по образовательной деятельности</t>
  </si>
  <si>
    <t xml:space="preserve">39.04.02 Социальная работа </t>
  </si>
  <si>
    <t>Магистерская программа:  Социально-психологические основы здоровья и активного долголетия</t>
  </si>
  <si>
    <t>Элективные дисциплины по физической культуре и спорту</t>
  </si>
  <si>
    <t>19:20-20:55</t>
  </si>
  <si>
    <t>Расписание учебных занятий на 2 полугодие 2022-2023 уч.г.</t>
  </si>
  <si>
    <t>Л*./Пр.**</t>
  </si>
  <si>
    <t>Общеуниверситетские дисциплины по выбору</t>
  </si>
  <si>
    <t>Л.*/Пр.**</t>
  </si>
  <si>
    <t>Психология кризисных и экстремальных ситуаций: психодиагностика и психологическая помощь (Старостина Л.Д.)</t>
  </si>
  <si>
    <t>Обучение одаренных детей (Платонова З.Н.)</t>
  </si>
  <si>
    <t>Основы конструирования тестов достижений (Егорова В.Н.)</t>
  </si>
  <si>
    <t>Экспериментальная психология (Ким К.В.)</t>
  </si>
  <si>
    <t>Педагогическая психология (Шамаева В.С.)</t>
  </si>
  <si>
    <t>Основы права (Иванов Б.В.)</t>
  </si>
  <si>
    <t>Пр.*</t>
  </si>
  <si>
    <t>Л.</t>
  </si>
  <si>
    <t>Л.*</t>
  </si>
  <si>
    <t>Пр.**</t>
  </si>
  <si>
    <t>Психодиагностика и практикум (Кондакова А.П.)</t>
  </si>
  <si>
    <t>КФЕН 263</t>
  </si>
  <si>
    <t>КФЕН 228</t>
  </si>
  <si>
    <t>Информационные технологии в профессиональной деятельности (Курилкина В.Н.)</t>
  </si>
  <si>
    <t>37.03.01</t>
  </si>
  <si>
    <t>Профиль: Психологическое консультирование</t>
  </si>
  <si>
    <t>Специализация: Психолого-педагогическая профилактика девиантного поведения несовершеннолетних</t>
  </si>
  <si>
    <t>Л.*/Л.**</t>
  </si>
  <si>
    <t>Л.**/Пр.*</t>
  </si>
  <si>
    <t>Очно-заочная форма обучения</t>
  </si>
  <si>
    <t>Введение в профессии (Ким К.В., Градинар Е.В.)</t>
  </si>
  <si>
    <t>Психология одаренности (Егорова В.Н.)</t>
  </si>
  <si>
    <t>Элективные дисциплины по физической культуре и спорту (КСР)</t>
  </si>
  <si>
    <t>дистанционно</t>
  </si>
  <si>
    <t>Ю.</t>
  </si>
  <si>
    <t>УЛК120</t>
  </si>
  <si>
    <t>Введение в профессии (Ким К.В.)</t>
  </si>
  <si>
    <t>4 курс, Группа ИП-БА-ПС-20</t>
  </si>
  <si>
    <t>4 курс, Группа ИП-С-ППДП-20</t>
  </si>
  <si>
    <t>4 курс, Группа ИП-Б-СР-20</t>
  </si>
  <si>
    <t>Пр*/ Пр.**</t>
  </si>
  <si>
    <t>Общая психология: Когнитивная сфера (Ким К.В.)</t>
  </si>
  <si>
    <t xml:space="preserve">Общая психология: Когнитивная сфера (Градинар Е.В.) </t>
  </si>
  <si>
    <t>1 курс, Группа ИП-С-ПСД-23</t>
  </si>
  <si>
    <t>1 курс, Группа ИП-Б-ПС-23</t>
  </si>
  <si>
    <t>1 курс, Группа ИП-С-ППДП-23</t>
  </si>
  <si>
    <t>1 курс, Группа ИП-Б-СР-23</t>
  </si>
  <si>
    <t>Введение в профессии (Градинар Е.В.)</t>
  </si>
  <si>
    <t>Пр*</t>
  </si>
  <si>
    <t>Пр**</t>
  </si>
  <si>
    <t>Пр</t>
  </si>
  <si>
    <t>Общий психологический практикум (Алексеева П.С.)</t>
  </si>
  <si>
    <t>Л*./Пр**.</t>
  </si>
  <si>
    <t>2 курс, Группа ИП-С-КП-22</t>
  </si>
  <si>
    <t>2 курс, Группа ИП-Б-ПС-22</t>
  </si>
  <si>
    <t>2 курс, Группа ИП-С-ППДП-22</t>
  </si>
  <si>
    <t>Тайм-менеджмент (Николаева Л.А., Чириков А.В.)</t>
  </si>
  <si>
    <t>дист.</t>
  </si>
  <si>
    <t>дист</t>
  </si>
  <si>
    <t xml:space="preserve">История России (Слепцов Е.П.) / Тайм менеджмент (Чириков А.В.) </t>
  </si>
  <si>
    <t>Основы вожатской деятельности (Алексеева В.П.)</t>
  </si>
  <si>
    <t xml:space="preserve">История России (Слепцов Е.П.) </t>
  </si>
  <si>
    <t>Общая психология: Личность и индивидуальность (Ким К.В.)</t>
  </si>
  <si>
    <t xml:space="preserve">Общая психология: Личность и индивидуальность (Градинар Е.В.) </t>
  </si>
  <si>
    <t>Общие основы педагогики (Антонова Ю.Т., Кутумова А.К.)</t>
  </si>
  <si>
    <t>Пр.*/Пр.**</t>
  </si>
  <si>
    <t>Основы проектно-инновационной деятельности: Проектирование личного бренда (Сидорова Т.Н.)</t>
  </si>
  <si>
    <t>Основы социального проектирования (Сидорова Т.Н., Осипова Г.С.)</t>
  </si>
  <si>
    <t>Психология социального взаимодействия (Николаева Л.А.) / Тимофеева М.Г.</t>
  </si>
  <si>
    <t>Специальная психология и инклюзивное образование (Шамаева В.С.)</t>
  </si>
  <si>
    <t xml:space="preserve">Общеуниверситетские дисциплины по выбору </t>
  </si>
  <si>
    <t xml:space="preserve">Экспериментальная психология (Ким К.В.) </t>
  </si>
  <si>
    <t>Актуальные проблемы ресоциализации и реабилитации осужденных (Слепцов Е.П.)</t>
  </si>
  <si>
    <t>Уч.практика НИР (Винокурова Д.М.)</t>
  </si>
  <si>
    <t>3 курс, Группа ИП-С-КП-21</t>
  </si>
  <si>
    <t>3 курс, Группа ИП-Б-ПС-21</t>
  </si>
  <si>
    <t>3 курс, Группа ИП-С-ППДП-21</t>
  </si>
  <si>
    <t>3 курс, Группа ИП-Б-СР-21</t>
  </si>
  <si>
    <t xml:space="preserve">44.04.02  Психолого-педагогическое образование
образование </t>
  </si>
  <si>
    <t>37.04.02 Конфликтология</t>
  </si>
  <si>
    <t>Магистерская программа: Психология конфликта</t>
  </si>
  <si>
    <t>1 курс, Группа ИП-М-СПОЗиАД-23</t>
  </si>
  <si>
    <t>1 курс, Группа ИП-М-ОД-23</t>
  </si>
  <si>
    <t>1 курс, Группа ИП-М-ПК-23</t>
  </si>
  <si>
    <t>Социальная психология развития (Старостина Л.Д., Григорьев С.И.)</t>
  </si>
  <si>
    <t>Сохранение и поддержание физического и психического здоровья населения: мониторинг и социальная профилактика (Находкин В.В.)</t>
  </si>
  <si>
    <t>Социально-экономические и экологические риски в Артике (Максимова Д.Д.)</t>
  </si>
  <si>
    <t>Уч.практика. Ознакомительная практика (Николаев Е.В.)</t>
  </si>
  <si>
    <t>Внутриличностные конфликты: стратегии психологической помощи при разрешении конфликта (Ивашковская К.В.)</t>
  </si>
  <si>
    <t>Медиация при разрешении социальных конфликтов (Иванова Д.Н.)</t>
  </si>
  <si>
    <t>Профессиональная рефлексия и профессиональное сознание конфликта (Дагбаева С.Б.)</t>
  </si>
  <si>
    <t>Конфликты в социальной и образовательной сфере (Антонова Ю.Т.)</t>
  </si>
  <si>
    <t>2 курс, Группа ИП-М-СПОЗиАД-22</t>
  </si>
  <si>
    <t>2 курс, Группа ИП-М-ОД-22</t>
  </si>
  <si>
    <t xml:space="preserve"> </t>
  </si>
  <si>
    <t>Этническая психология (Егорова А.И., Соколов Б.Р.)</t>
  </si>
  <si>
    <t>Общие основы педагогики (Кутумова А.К.)</t>
  </si>
  <si>
    <t>Нейропсихология (Фотекова Т.А.)</t>
  </si>
  <si>
    <t>Методы патопсихологической диагностики (Кондакова А.П.)</t>
  </si>
  <si>
    <t>Спортивная психология (Платонова З.Н.)</t>
  </si>
  <si>
    <t>Психология здоровья (Николаева Л.А.)</t>
  </si>
  <si>
    <t>Уч.практика. Учебно-ознакомительная практика (Винокурова Я.В.)</t>
  </si>
  <si>
    <t>Межкультурная коммуникация в профессиональной деятельности (Кузьмина Л.А.)</t>
  </si>
  <si>
    <t>Методы математической статистики в социальных исследованиях (Каратаева Т.А.)</t>
  </si>
  <si>
    <t>Инновационный менеджмент (Чиряева Н.Г.)</t>
  </si>
  <si>
    <t>402/100</t>
  </si>
  <si>
    <t>МИ</t>
  </si>
  <si>
    <t>407/5</t>
  </si>
  <si>
    <t xml:space="preserve">ПЯТНИЦА </t>
  </si>
  <si>
    <t>Методы нейропсихологической диагностики (Кондакова А.П.)</t>
  </si>
  <si>
    <t>Произ.практика. Служебная практика. Антонова Ю.Т.</t>
  </si>
  <si>
    <t>Пенитенциарная психология и педагогика (Слепцов Е.П.)</t>
  </si>
  <si>
    <t>Педагогика семьи (Антонова Ю.Т, Харарбахова М.А.)</t>
  </si>
  <si>
    <t>Профориентационное консультирование и диагностика (Тимофеева М.Г.)</t>
  </si>
  <si>
    <t>Производственная практика. Технологическая практика. (Давыдова В.Я.)</t>
  </si>
  <si>
    <t>4 курс, Группа ИП-С-КП-20</t>
  </si>
  <si>
    <t>Методологические основы психологии (Кондакова А.П.)</t>
  </si>
  <si>
    <t>Этническая психология (Соколов Б.Р.)</t>
  </si>
  <si>
    <t>Психогигиена и психопрофилактика  (Егорова В.Н.)</t>
  </si>
  <si>
    <t>Психогигиена и психопрофилактика  (Егорова В.Н., Алексеева В.П.)</t>
  </si>
  <si>
    <t>Психогигиена и психопрофилактика  (Алексеева В.П.)</t>
  </si>
  <si>
    <t>Психология конфликта (Шамаева В.С.)</t>
  </si>
  <si>
    <t>Психология конфликта (Шамаева В.С., Игнатьев П.Д.)</t>
  </si>
  <si>
    <t>Психология конфликта (Игнатьев П.Д.)</t>
  </si>
  <si>
    <t>Практика по получению проф.умений и опыта проф. деят. (Сидорова Т.Н.)</t>
  </si>
  <si>
    <t>Арт терапия (Сидорова Т.Н.)</t>
  </si>
  <si>
    <t xml:space="preserve">Этническая психология (Егорова А.И., Соколов Б.Р.) по </t>
  </si>
  <si>
    <t>Основы психокоррекции (Елисеева Н.Д.)</t>
  </si>
  <si>
    <t>Психологическое проектирование образовательного процесса (Алексеева П.С.)</t>
  </si>
  <si>
    <t>Качественные методы социально-психологического исследования (Алексеева В.П.)</t>
  </si>
  <si>
    <t>Спецпрактикум по социальной психологии (Казицева В.О.)</t>
  </si>
  <si>
    <t>Эффективное трудоустройство (Градинар Е.В.) по 14.03.2024</t>
  </si>
  <si>
    <t>Организация досуга детей и подростков (Алексеева В.П.)</t>
  </si>
  <si>
    <t>Возрастная психодиагностика и консультирование (Николаев Е.В.)</t>
  </si>
  <si>
    <t>Возрастная психодиагностика и консультирование (Алексеева В.П.)</t>
  </si>
  <si>
    <t>Профориентационное консультирование (Тимофеева М.Г.)</t>
  </si>
  <si>
    <t>Проектирование и оценка рисков социальной среды (Антонова Ю.Т.)</t>
  </si>
  <si>
    <t>Технология социальной работы с замещающими семьями (Степанова В.И.) по 06.05.2024</t>
  </si>
  <si>
    <t>Социально-психологическая помощь неблагополучным семьям (Давыдова В.Я.)</t>
  </si>
  <si>
    <t>Социально-психологическая помощь неблагополучным семьям (Давыдова В.Я.) по</t>
  </si>
  <si>
    <t>Л*/Пр.**</t>
  </si>
  <si>
    <t>Социальное партнерство и фандрайзинг (Чириков А.В.)</t>
  </si>
  <si>
    <t>Тренинг профессионального саморазвития (Харарбахова М.А.)</t>
  </si>
  <si>
    <t>Социальная и психологическая помощь аддиктам (Осипова Г.С.)</t>
  </si>
  <si>
    <t>Социальная и психологическая помощь аддиктам (Осипова Г.С.) по 12.02.2024</t>
  </si>
  <si>
    <t>Произ.практика.Технологическая практика (Тимофеева М.Г.)</t>
  </si>
  <si>
    <t>5 курс, Группа ИП-С-КП-19</t>
  </si>
  <si>
    <t>5 курс, Группа ИП-С-ППДП-19</t>
  </si>
  <si>
    <t>Расписание учебных занятий на 2 полугодие 2023-2024 уч.г.</t>
  </si>
  <si>
    <t>Научно-исследовательская работа 20.03-02.04 (Николаева Л.А.)</t>
  </si>
  <si>
    <t>Педагогическая практика 05.02-19.03.24 (Николаев Е.В.)</t>
  </si>
  <si>
    <t>Преддипломная практика 23.05-06.06 (Шамаева В.С.)</t>
  </si>
  <si>
    <t>Педагогическая практика  (Сидорова Т.Н.)</t>
  </si>
  <si>
    <t>Социальная акмеология и геронтология (Дагбаева С.Б., Егорова В.Н.)</t>
  </si>
  <si>
    <t>Суицидальные психологические расстройства и кризисное вмешательство (Игнатьев П.Д.)</t>
  </si>
  <si>
    <t>Телесно-ориентированная психотерапия (Казицева В.О.)</t>
  </si>
  <si>
    <t>1 курс, Группа ИП-В-Б-ПС-23</t>
  </si>
  <si>
    <t>2 курс, Группа ИП-В-Б-ПС-22</t>
  </si>
  <si>
    <t>Общая психология: Личность и индивидуальность (Градинар Е.В.)</t>
  </si>
  <si>
    <t>Уч.практика НИР (Ким К.В.) Уч.практика Уч.ознакомительная практика (Ким К.В.)</t>
  </si>
  <si>
    <r>
      <t>Психофизиология</t>
    </r>
    <r>
      <rPr>
        <sz val="10"/>
        <color rgb="FFFF0000"/>
        <rFont val="Arial"/>
        <family val="2"/>
        <charset val="204"/>
      </rPr>
      <t xml:space="preserve"> (Николаевав Е.Н.) 1 подгруппа </t>
    </r>
  </si>
  <si>
    <t>КФЕН 611</t>
  </si>
  <si>
    <r>
      <t>Психофизиология</t>
    </r>
    <r>
      <rPr>
        <sz val="10"/>
        <color rgb="FFFF0000"/>
        <rFont val="Arial"/>
        <family val="2"/>
        <charset val="204"/>
      </rPr>
      <t xml:space="preserve"> (Николаевав Е.Н.) 2 подгруппа</t>
    </r>
  </si>
  <si>
    <t>Психофизиология (Николаева Е.Н.)</t>
  </si>
  <si>
    <t>Социальная политика (Осипов В.Ф.)</t>
  </si>
  <si>
    <t>Клиника внутренних болезней (Винокурова С.П.)</t>
  </si>
  <si>
    <t>КФЕН 263 /418</t>
  </si>
  <si>
    <t>404/422</t>
  </si>
  <si>
    <t>Психология лжи и манипуляции (Николаева Л.А.)</t>
  </si>
  <si>
    <t>Психологическое консультирование (Мельникова Н.М.)</t>
  </si>
  <si>
    <t>Социально-пихологический тренинг (Градинар Е.В.)</t>
  </si>
  <si>
    <t>ДВ 09.01 Тренинг профессионального саморазвития и педагогической рефлексии (Шамаева В.С.)</t>
  </si>
  <si>
    <t>Практикум по получению профессиональных умений и опыта профессиональной деятельности (Слепцов Е.П.)</t>
  </si>
  <si>
    <t>Судебно-психологическая экспертиза (Винокурова Я.В.)</t>
  </si>
  <si>
    <t>09.01.24г.-14.01.24г.</t>
  </si>
  <si>
    <t>15.01.24г.-21.01.24г.</t>
  </si>
  <si>
    <t>29.01.24г.-04.02.24г.</t>
  </si>
  <si>
    <t>05.02.24г.-11.02.24г.</t>
  </si>
  <si>
    <t>22.01.24г.-28.01.24г.</t>
  </si>
  <si>
    <t>12.02.24г.-18.02.24г.</t>
  </si>
  <si>
    <t>Л.*./Пр.**</t>
  </si>
  <si>
    <t>Пр.*/Л.**</t>
  </si>
  <si>
    <t>Организационные конфликты (Михайлова В.В.) по 10.03.2024</t>
  </si>
  <si>
    <t>Современные концепции интеллекта и творчества (Андросова М.П.)</t>
  </si>
  <si>
    <t>Технология развития эмоциональной одаренности и интеллекта (Андросова М.П.)</t>
  </si>
  <si>
    <t>Клиническая психология в геронтологии и гериатрии (Игнатьев П.Д.)</t>
  </si>
  <si>
    <t>с 12.01.2024г. Проектирование и экспертиза образовательных систем (Андросова М.П.)</t>
  </si>
  <si>
    <t>с 12.01.2024г. Методы организационной работы с одаренными детьми (Андросова М.П.) / Обучение одаренных детей (Платонова З.Н.)</t>
  </si>
  <si>
    <t>с 12.01.2024г. Методы организационной работы с одаренными детьми (Андросова М.П.)</t>
  </si>
  <si>
    <t>26.02.24г.-03.03.24г.</t>
  </si>
  <si>
    <t>04.03.24г.-10.03.24г.</t>
  </si>
  <si>
    <t>11.03.24г.-17.03.24г.</t>
  </si>
  <si>
    <t>18.03.24г.-24.03.24г.</t>
  </si>
  <si>
    <t>25.03.24г.-31.03.24г.</t>
  </si>
  <si>
    <t>01.04.24г.-07.04.24г.</t>
  </si>
  <si>
    <t>08.04.24г.-14.04.24г.</t>
  </si>
  <si>
    <t>15.04.24г.-21.04.24г.</t>
  </si>
  <si>
    <t>22.04.24г.-28.04.24г.</t>
  </si>
  <si>
    <t>29.04.24г.-05.05.24г.</t>
  </si>
  <si>
    <t>19.02.24г.-25.02.24г.</t>
  </si>
  <si>
    <t>дист./404</t>
  </si>
  <si>
    <t>дист./403</t>
  </si>
  <si>
    <t>Неврология  (Таппахов А.А.)</t>
  </si>
  <si>
    <t>Педагогика семьи (Антонова Ю.Т, Харарбахова М.А.) /Социальная работа зарубежом (Семенова А.Г., Чириков А.В.)</t>
  </si>
  <si>
    <t>2 курс, Группа ИП-Б-СР-22</t>
  </si>
  <si>
    <t>Арт терапия (Сидорова Т.Н.) по 25.02.2024г.</t>
  </si>
  <si>
    <t>Психология межгрупповых конфликтов (Сидорова Т.Н.)</t>
  </si>
  <si>
    <t>Психология межгрупповых конфликтов (Кондакова А.П.)</t>
  </si>
  <si>
    <t xml:space="preserve">Психофизиология (Николаева Е.Н.) </t>
  </si>
  <si>
    <t xml:space="preserve">Психофизиология (Николаева Е.Н.) 1 подгруппа </t>
  </si>
  <si>
    <t xml:space="preserve">Психофизиология (Николаева Е.Н.) 2 подгруппа </t>
  </si>
  <si>
    <t>Гештальт-подход (Харарбахова М.А.)</t>
  </si>
  <si>
    <t>Л*./Л**.</t>
  </si>
  <si>
    <t>СРС</t>
  </si>
  <si>
    <t xml:space="preserve">Нейрофизиология  (Николаева Е.Н.) 1,2 подгруппа </t>
  </si>
  <si>
    <t xml:space="preserve">Нейрофизиология (Николаева Е.Н.)1 подгруппа </t>
  </si>
  <si>
    <t xml:space="preserve">Нейрофизиология  (Николаева Е.Н.) 2 подгруппа </t>
  </si>
  <si>
    <t>Элективные дисциплины по физической культуре и спорту (Охлопков П.П.)</t>
  </si>
  <si>
    <t xml:space="preserve">Нейрофизиология (Николаева Е.Н.) 1 подгруппа </t>
  </si>
  <si>
    <t xml:space="preserve">Нейрофизиология (Николаева Е.Н.) 2  подгруппа </t>
  </si>
  <si>
    <t>Физиология высшей нервной деятельности и сенсорных систем 1 подгруппа (Николаева Е.Н.)</t>
  </si>
  <si>
    <t>Физиология высшей нервной деятельности и сенсорных систем 2 подгруппа (Николаева Е.Н.)</t>
  </si>
  <si>
    <t>Интернет-предпринимательство (Григорьев С.И.)</t>
  </si>
  <si>
    <t>Философия (Сергеева А.И.)</t>
  </si>
  <si>
    <t>403, 404,429,416</t>
  </si>
  <si>
    <t>Методологические основы психологии (Егорова А.И.)</t>
  </si>
  <si>
    <t>Спецпрактикум по социальной психологии (Казицева В.О.) /Методологические основы психологии (Кондакова А.П.)</t>
  </si>
  <si>
    <t>06.05.24г.-12.05.24г.</t>
  </si>
  <si>
    <t>13.05.24г.-19.05.24г.</t>
  </si>
  <si>
    <t xml:space="preserve">Основы психокоррекции (Винокурова Я.В.) </t>
  </si>
  <si>
    <t>Основы психокоррекции (Винокурова Я.В.) по 27.03.2024г.</t>
  </si>
  <si>
    <t>Л.**</t>
  </si>
  <si>
    <t>Клинико-психологическая помощь при неврозах (Винокурова Я.В.)</t>
  </si>
  <si>
    <t>Общая психология: Когнитивная сфера (Ким К.В., Градинар Е.В.)</t>
  </si>
  <si>
    <t>Психология семьи (Кондакова А.П., Тимофеева М.Г.)</t>
  </si>
  <si>
    <t>дист.,404,403</t>
  </si>
  <si>
    <t>дист., 416</t>
  </si>
  <si>
    <t>Организация системы социальной защиты населения (Соколов Б.Р.)</t>
  </si>
  <si>
    <t xml:space="preserve">Организация системы социальной защиты населения (Больницкая А.Н.,) /1,2 ДВ Региональные модели социального обслуживания (Больницкая А.Н.) 2 подгруппа </t>
  </si>
  <si>
    <t>421,418,429,416</t>
  </si>
  <si>
    <t>с 05.02.24г. Методологические основы психологии (Кондакова А.П.)</t>
  </si>
  <si>
    <t>с 05.02.24г. Методологические основы психологии (Егорова А.И.)</t>
  </si>
  <si>
    <t>Психология социальной работы (Тимофеева М.Г.)</t>
  </si>
  <si>
    <t>Система социального обслуживания населения (Больницка А.Н.)</t>
  </si>
  <si>
    <t>Система социального обслуживания населения ( Кутумова А.К.)</t>
  </si>
  <si>
    <t>Контингент студентов на 2023-2024 учебный год</t>
  </si>
  <si>
    <t>В-Б-ПС-23</t>
  </si>
  <si>
    <t>Б-ПС-23</t>
  </si>
  <si>
    <t>Б-СР-23</t>
  </si>
  <si>
    <t>37.05.02</t>
  </si>
  <si>
    <t xml:space="preserve"> Психология служебной деятельности </t>
  </si>
  <si>
    <t>С-ПСД-23</t>
  </si>
  <si>
    <t>С-ППДП-23</t>
  </si>
  <si>
    <t>39.04.02</t>
  </si>
  <si>
    <t>М-СПОЗиАД-23</t>
  </si>
  <si>
    <t>М-ОД-23</t>
  </si>
  <si>
    <t xml:space="preserve">37.04.02 </t>
  </si>
  <si>
    <t>Конфликтология</t>
  </si>
  <si>
    <t>М-ПК-23</t>
  </si>
  <si>
    <t>37.03.01.</t>
  </si>
  <si>
    <t>В-Б-ПС-22</t>
  </si>
  <si>
    <t>Б-ПС-22</t>
  </si>
  <si>
    <t>Б-СР-22</t>
  </si>
  <si>
    <t>С-КП-22</t>
  </si>
  <si>
    <t>С-ППДП-22</t>
  </si>
  <si>
    <t>М-СПОЗиАД-22</t>
  </si>
  <si>
    <t>М-ОД-22</t>
  </si>
  <si>
    <t>Б-ПС-21</t>
  </si>
  <si>
    <t>Б-СР-21</t>
  </si>
  <si>
    <t>С-КП-21</t>
  </si>
  <si>
    <t>С-ППДП-21-1,2</t>
  </si>
  <si>
    <t>БА-ПС-20</t>
  </si>
  <si>
    <t>Б-СР-20</t>
  </si>
  <si>
    <t>С-КП-20</t>
  </si>
  <si>
    <t>С-ППДП-20</t>
  </si>
  <si>
    <t>С-КП-19</t>
  </si>
  <si>
    <t>С-ППДП-19</t>
  </si>
  <si>
    <t>С-КП-18</t>
  </si>
  <si>
    <t>РБ-1 НЦМ уч.комн.</t>
  </si>
  <si>
    <t>Иностранный язык (Ушницкая В.В., Иванова В.И., Туласынова Н.Ю.)</t>
  </si>
  <si>
    <t>с 30.01.2024г. Основы права (Иванов Б.В.)</t>
  </si>
  <si>
    <t>с 31.01.24г. История России (Слепцов Е.П.)</t>
  </si>
  <si>
    <t xml:space="preserve"> История России (Слепцов Е.П.)</t>
  </si>
  <si>
    <t>Методика работы социального педагога (Антонова В.Н.)</t>
  </si>
  <si>
    <t>с 06.02.2024г. Специальная психология и инклюзивное образование (Шамаева В.С.)</t>
  </si>
  <si>
    <t>с 06.02.2024г. Педагогическая психология (Шамаева В.С.)</t>
  </si>
  <si>
    <t xml:space="preserve"> Педагогическая психология (Шамаева В.С.)</t>
  </si>
  <si>
    <t>с 07.02.2024г. Общие основы педагогики (Антонова Ю.Т., Кутумова А.К.)</t>
  </si>
  <si>
    <t>Правовое регулирование профессиональной деятельности (Иванов Б.В.) по 05.05.2024</t>
  </si>
  <si>
    <t xml:space="preserve">Правовые основы и методы урегулирования социальных конфликтов (Иванов Б.В.) </t>
  </si>
  <si>
    <t>Информационные технологии в профессиональной деятельности (Курилкина В.Н.) / с 08.02.2024г. Тайм-менеджмент (Николаева Л.А.)</t>
  </si>
  <si>
    <t>с 08.02.2024г. Тайм-менеджмент (Николаева Л.А., Чириков А.В.)</t>
  </si>
  <si>
    <t>Психология менеджмента и организационное консультирование</t>
  </si>
  <si>
    <t>37.05.02  Психология служебной деятельности</t>
  </si>
  <si>
    <t>ПИ 303</t>
  </si>
  <si>
    <t>ПИ 304</t>
  </si>
  <si>
    <t>дист./429</t>
  </si>
  <si>
    <t>дист./422</t>
  </si>
  <si>
    <t>ДВ 09,02 Тренинг предупреждения профессионального выгорания у специалистов работающих с людьми (Шамаева В.С.)</t>
  </si>
  <si>
    <t>Юридическая психология (Ким К.В.)</t>
  </si>
  <si>
    <t>Прогнозирование, проектирование и моделирование в социальной работе (Куприянов Д.М.)</t>
  </si>
  <si>
    <t>Основы социальной медицины и доврачебная помощь (Иннокентьева Н.Н.)</t>
  </si>
  <si>
    <t>с 01.03.2024г.  Психология лидерства (Алексеева Л.И.)</t>
  </si>
  <si>
    <t>с 01.03.2024г.  Психология лидерства (Алексеева Л.И.) /Технология развития эмоциональной одаренности и интеллекта (Андросова М.П.)</t>
  </si>
  <si>
    <t>с 01.03.2024г. Организационное консультирование (Алексеева Л.И.)</t>
  </si>
  <si>
    <t>с 01.03.24г.  Политическая психология (Алексеева Л.И.)</t>
  </si>
  <si>
    <t>с 01.03.24г. Политическая психология Алексеева Л.И.) / Психология семьи (Тимофеева М.Г.)</t>
  </si>
  <si>
    <t>Качественные методы социально-психологического исследования (Казицева В.О.)</t>
  </si>
  <si>
    <t>Неврология  (Таппахов А.А.) по 31.03.2024г.</t>
  </si>
  <si>
    <t>Социальное проектирование в сфере образования  (Соколов Б.Р.)</t>
  </si>
  <si>
    <t>Произ.практика. Преддипломная практика (Давыдова В.Я.)</t>
  </si>
  <si>
    <t>Организация психолого-педагогического исследования (Николаев Е.В., Алексеева В.П.)</t>
  </si>
  <si>
    <t>Клиническая психология в геронтологии и гериатрии (Егорова В.Н., Игнатьев П.Д.)</t>
  </si>
  <si>
    <t xml:space="preserve"> Психология деятельности и личности тренера (Находкин В.В.)</t>
  </si>
  <si>
    <t>История России (Слепцов Е.П.) по 17.05.2024г.</t>
  </si>
  <si>
    <t xml:space="preserve">Региональные модели социального обслуживания ( Кутумова А.К.)  </t>
  </si>
  <si>
    <t>УЛК 120</t>
  </si>
  <si>
    <t>Групповой коррекционно-развивающий тренинг (Харарбахова М.А.)</t>
  </si>
  <si>
    <t>ДВ 09,03 Групповой коррекционно-развивающий тренинг (Алексеева В.П.)</t>
  </si>
  <si>
    <t>Основы права (Иванов Б.В.) по 14.02.2024</t>
  </si>
  <si>
    <t>Преддипломная практика Ким К.В.</t>
  </si>
  <si>
    <t>Практика по получению профессиональных умений и опыта профессиональной деятельности (профессиональная)  Алексеева П.С.</t>
  </si>
  <si>
    <t>Уч.практика.Учебно-ознакомительная практика Ким К.В.</t>
  </si>
  <si>
    <t>Пр.**/Л.*</t>
  </si>
  <si>
    <t xml:space="preserve">Прогнозирование, проектирование и моделирование в социальной работе (Куприянов Д.М.) ./Социальное партнерство и фандрайзинг (Куприянов Д.М.) по </t>
  </si>
  <si>
    <t xml:space="preserve">Социальное партнерство и фандрайзинг (Куприянов Д.М.) по </t>
  </si>
  <si>
    <t>Уч.практика НИР (Давыдова.Я.)</t>
  </si>
  <si>
    <t>Технологии социальной работы с  замещающими семьями (Старостина Л.Д.) /Инновационные технологии в социальной работе (Сидорова Т.Н., Кутумова А.К.)</t>
  </si>
  <si>
    <t>Социальная геронтология (Егорова В.Н., Соколов Б.Р.)</t>
  </si>
  <si>
    <t>Уч.практика (Давыдова В.Я.)</t>
  </si>
  <si>
    <t>Произ.практика НИР (Николаев Е.В.)</t>
  </si>
  <si>
    <t>Уч.практика. Практика по получению первичных профессиональных умений и навыков (Винокурова Д.М.)</t>
  </si>
  <si>
    <t>Психология кризисных и экстремальных ситуаций: психодиагностика и психологическая помощь (Григорьев С.И.)</t>
  </si>
  <si>
    <t>Уч.практика. Технологическая практика (Старостина Л.Д.)</t>
  </si>
  <si>
    <t>Уч.практика НИР (Винокурпова Я.В.)</t>
  </si>
  <si>
    <t>Психолого-педагогическая компетентность педагога- девиантолога (Антонова Ю.Т., Харарбахова М.А.)</t>
  </si>
  <si>
    <t>Психофизиологические основы индивидуальных различий (Егорова В.Н.) / Психология следственной деятельности (Степанова В.И.) / Кризисная психологическая помощь (Алексеева В.П.)</t>
  </si>
  <si>
    <t>Основы проектно-инновационной деятельности: Проектирование образовательной среды (Соколов Б.Р.)</t>
  </si>
  <si>
    <t>403,422,421,418,404,416</t>
  </si>
  <si>
    <t xml:space="preserve">с 01.03.2024г. Организационное консультирование (Алексеева Л.И.)  </t>
  </si>
  <si>
    <t xml:space="preserve">с 01.03.2024г. Психология лидерства (Алексеева Л.И.) / Организационные конфликты (Михайлова В.В.) </t>
  </si>
  <si>
    <t xml:space="preserve">Информационные технологии в профессиональной деятельности (Курилкина В.Н.) </t>
  </si>
  <si>
    <t>Риторика (Назарова Т.Е. )</t>
  </si>
  <si>
    <t>Основы здорового образа жизни (Байбалыкова Л.П.) по 05.05.2024</t>
  </si>
  <si>
    <t>404,403,429</t>
  </si>
  <si>
    <t>Организационная психология (Алексеева В.П.)</t>
  </si>
  <si>
    <t>Организационная психология (Мельникова Н.М.)</t>
  </si>
  <si>
    <t>02.02.2024г.  Иностранный язык (Кулаковская М.В., Федорова Е.П., Туласынова Н.Ю., Олесова О.Д., Ушницкая В.В., Ефимова А.Д.)</t>
  </si>
  <si>
    <t>Иностранный язык в профессиональной коммуникации (Семенова Н.М., Ефимова А.Д., Торотоева А.М., Федорова Е.Н.)</t>
  </si>
  <si>
    <t>с 05.02.2024г. Иностранный язык в профессиональной коммуникации (Семенова Н.М., Ефимова А.Д., Торотоева А.М., Федорова Е.Н.)</t>
  </si>
  <si>
    <t>с 07.02.2024г. Иностранный язык в профессиональной коммуникации (Семенова Н.М., Ефимова А.Д., Иоротоева А.М., Федорова Е.Н.)</t>
  </si>
  <si>
    <t>Сурдоперевод как технология безбарьерного общения (Аммосова Л.И.) , Графический дизайн и мультимедиа (Григорьев С.И.), Психофизиологические основы деятельности водителя. Первая медицинская помощь (Неустроев А.Н.)</t>
  </si>
  <si>
    <t>Графический дизайн и мультимедиа (Григорьев С.И.), Психофизиологические основы деятельности водителя. Первая медицинская помощь (Неустроев А.Н.)</t>
  </si>
  <si>
    <t>Сурдоперевод как технология безбарьерного общения (Аммосова Л.И.), Графический дизайн и мультимедиа (Григорьев С.И.),Психофизиологические основы деятельности водителя. Первая медицинская помощь (Неустроев А.Н.)</t>
  </si>
  <si>
    <t>Сурдоперевод как технология безбарьерного общения (Аммосова Л.И.), Графический дизайн и мультимедиа (Григорьев С.И.), Психофизиологические основы деятельности водителя. Первая медицинская помощь (неусьроев А.Н.)</t>
  </si>
  <si>
    <t>403,422, АЦ каб.3</t>
  </si>
  <si>
    <t>дист./429,418</t>
  </si>
  <si>
    <t>Психология социального взаимодействия (Елисеева Н.Д.) по 12.05.2024</t>
  </si>
  <si>
    <t xml:space="preserve">Профиль: Клинико-психологическая </t>
  </si>
  <si>
    <t>Профиль: Психолого-педагогическая профилактика девиантного поведения несовершеннолетних</t>
  </si>
  <si>
    <t xml:space="preserve">Профиль:Психологическое консультирование </t>
  </si>
  <si>
    <t>КП-21</t>
  </si>
  <si>
    <t>ПС-22</t>
  </si>
  <si>
    <t>ПС-22*</t>
  </si>
  <si>
    <t>ПС-21</t>
  </si>
  <si>
    <t>КП-22,ПС-22</t>
  </si>
  <si>
    <t>ПС-21, ППДП-21, СР-21</t>
  </si>
  <si>
    <t>В-ПС-23</t>
  </si>
  <si>
    <t>ППДП-21</t>
  </si>
  <si>
    <t>ПС-22,КП-22,СР-22, ППДП-22</t>
  </si>
  <si>
    <t>ПС-23,ПСД-23</t>
  </si>
  <si>
    <t>СР-21</t>
  </si>
  <si>
    <t>ПС-23</t>
  </si>
  <si>
    <t>ПСД-23, ПС-23</t>
  </si>
  <si>
    <t>СР-22</t>
  </si>
  <si>
    <t>КП,ПС,СР-22</t>
  </si>
  <si>
    <t>ПСД-23, ППДП-23,ПС-23</t>
  </si>
  <si>
    <t>ПСД-23,ПС-23</t>
  </si>
  <si>
    <t>КП-21, ПС-21</t>
  </si>
  <si>
    <t>ППДП-23</t>
  </si>
  <si>
    <t>ПСД-23**, ПС023**</t>
  </si>
  <si>
    <t>ППДП-22,СР-22**</t>
  </si>
  <si>
    <t>КП-22</t>
  </si>
  <si>
    <t>КП-22,ПС-22 ин.яз</t>
  </si>
  <si>
    <t>СР-22**,ППДП-22*,КП-22*</t>
  </si>
  <si>
    <t>СР-23*</t>
  </si>
  <si>
    <t>СР-21, ППДП-21</t>
  </si>
  <si>
    <t>В-ПС-22</t>
  </si>
  <si>
    <t>ПС-21*</t>
  </si>
  <si>
    <t>М-ПК-23*</t>
  </si>
  <si>
    <t>ППДП-22, В-ПС-23</t>
  </si>
  <si>
    <t>ППДП_21*</t>
  </si>
  <si>
    <t>ППДП_23</t>
  </si>
  <si>
    <t>ППДП-22,СР-22</t>
  </si>
  <si>
    <t>СР-23**</t>
  </si>
  <si>
    <t>ППДП-23**</t>
  </si>
  <si>
    <t>КП-21,ПС-21</t>
  </si>
  <si>
    <t>КП-21,ПС-21*</t>
  </si>
  <si>
    <t>ППДП_20</t>
  </si>
  <si>
    <t>СР-22,ППДП-22</t>
  </si>
  <si>
    <t>КП-19</t>
  </si>
  <si>
    <t>ППДП-22*,СР-22*</t>
  </si>
  <si>
    <t>КП-22,ПС-22** ППДП-20*</t>
  </si>
  <si>
    <t>КП-21,КП-21,СР-21,ППДП-21</t>
  </si>
  <si>
    <t>ППДП-23,СР-23</t>
  </si>
  <si>
    <t>ППДП-23,СР-23,КП-23,ПС-23</t>
  </si>
  <si>
    <t>В-ПС-22*</t>
  </si>
  <si>
    <t>ПСД-23</t>
  </si>
  <si>
    <t>ППДП_21</t>
  </si>
  <si>
    <t>СР-20</t>
  </si>
  <si>
    <t>СР-20*</t>
  </si>
  <si>
    <t>Тренинг развития системного мышления (Артемьева А.Е.),</t>
  </si>
  <si>
    <t xml:space="preserve">Логика (Егорова А.И., Тимофеева М.Г.), Письмо и мышление (Казицева В.О.) </t>
  </si>
  <si>
    <t xml:space="preserve">404,429, </t>
  </si>
  <si>
    <t xml:space="preserve">Логика (Егорова А.И., Тимофеева М.Г.), Тренинг развития системного мышления (Градинар Е.В.) по 02.03.2024г. , Письмо и мышление (Казицева В.О.) </t>
  </si>
  <si>
    <t>с 05.02.2024г. Тренинг развития системного мышления (Градинар Е.В.)</t>
  </si>
  <si>
    <t xml:space="preserve">Психология здоровья (Николаева Л.А.) </t>
  </si>
  <si>
    <t>Клинико-психологическая помощь при неврозах (Дыбалева Т.А.) по 13.04.2024г.</t>
  </si>
  <si>
    <t>Тренинг личностного роста (Сидоровва Т.Н.) по 21.04.2024г.</t>
  </si>
  <si>
    <t>КФЕН 263 / КФЕН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</si>
</sst>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sz val="9"/>
      <color theme="1"/>
      <name val="Arial"/>
      <family val="2"/>
      <charset val="204"/>
    </font>
    <font>
      <u/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</font>
    <font>
      <sz val="6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5" tint="-0.249977111117893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9594"/>
      </patternFill>
    </fill>
  </fills>
  <borders count="1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53"/>
    <xf numFmtId="0" fontId="26" fillId="0" borderId="53"/>
    <xf numFmtId="0" fontId="26" fillId="0" borderId="53"/>
  </cellStyleXfs>
  <cellXfs count="5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" fontId="4" fillId="0" borderId="2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" fontId="4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left"/>
    </xf>
    <xf numFmtId="0" fontId="14" fillId="6" borderId="0" xfId="0" applyFont="1" applyFill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7" fillId="6" borderId="61" xfId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/>
    </xf>
    <xf numFmtId="0" fontId="16" fillId="5" borderId="53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20" fillId="6" borderId="55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/>
    </xf>
    <xf numFmtId="0" fontId="20" fillId="6" borderId="55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30" fillId="6" borderId="55" xfId="0" applyFont="1" applyFill="1" applyBorder="1"/>
    <xf numFmtId="0" fontId="27" fillId="6" borderId="4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7" fillId="6" borderId="49" xfId="0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 wrapText="1"/>
    </xf>
    <xf numFmtId="0" fontId="27" fillId="6" borderId="55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 wrapText="1"/>
    </xf>
    <xf numFmtId="0" fontId="27" fillId="6" borderId="69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27" fillId="6" borderId="75" xfId="0" applyFont="1" applyFill="1" applyBorder="1" applyAlignment="1">
      <alignment horizontal="center" vertical="center" wrapText="1"/>
    </xf>
    <xf numFmtId="0" fontId="27" fillId="6" borderId="59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/>
    </xf>
    <xf numFmtId="0" fontId="30" fillId="6" borderId="60" xfId="0" applyFont="1" applyFill="1" applyBorder="1"/>
    <xf numFmtId="0" fontId="27" fillId="5" borderId="31" xfId="0" applyFont="1" applyFill="1" applyBorder="1" applyAlignment="1">
      <alignment horizontal="center" vertical="center"/>
    </xf>
    <xf numFmtId="0" fontId="30" fillId="6" borderId="59" xfId="0" applyFont="1" applyFill="1" applyBorder="1"/>
    <xf numFmtId="0" fontId="27" fillId="5" borderId="49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/>
    </xf>
    <xf numFmtId="0" fontId="27" fillId="5" borderId="69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6" borderId="68" xfId="0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left"/>
    </xf>
    <xf numFmtId="0" fontId="33" fillId="5" borderId="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left"/>
    </xf>
    <xf numFmtId="0" fontId="27" fillId="6" borderId="53" xfId="0" applyFont="1" applyFill="1" applyBorder="1" applyAlignment="1">
      <alignment horizontal="center"/>
    </xf>
    <xf numFmtId="0" fontId="27" fillId="5" borderId="5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vertical="center"/>
    </xf>
    <xf numFmtId="0" fontId="33" fillId="6" borderId="5" xfId="0" applyFont="1" applyFill="1" applyBorder="1" applyAlignment="1">
      <alignment horizontal="center" vertical="center"/>
    </xf>
    <xf numFmtId="0" fontId="27" fillId="6" borderId="61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 wrapText="1"/>
    </xf>
    <xf numFmtId="0" fontId="27" fillId="6" borderId="60" xfId="0" applyFont="1" applyFill="1" applyBorder="1" applyAlignment="1">
      <alignment horizontal="center" vertical="center" wrapText="1"/>
    </xf>
    <xf numFmtId="0" fontId="27" fillId="6" borderId="69" xfId="0" applyFont="1" applyFill="1" applyBorder="1" applyAlignment="1">
      <alignment horizontal="center" vertical="center" wrapText="1"/>
    </xf>
    <xf numFmtId="0" fontId="30" fillId="6" borderId="55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left"/>
    </xf>
    <xf numFmtId="0" fontId="33" fillId="6" borderId="5" xfId="0" applyFont="1" applyFill="1" applyBorder="1" applyAlignment="1">
      <alignment horizontal="center"/>
    </xf>
    <xf numFmtId="0" fontId="31" fillId="6" borderId="5" xfId="0" applyFont="1" applyFill="1" applyBorder="1" applyAlignment="1">
      <alignment horizontal="left"/>
    </xf>
    <xf numFmtId="0" fontId="31" fillId="6" borderId="5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5" borderId="55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6" borderId="60" xfId="1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 wrapText="1"/>
    </xf>
    <xf numFmtId="0" fontId="27" fillId="5" borderId="68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/>
    </xf>
    <xf numFmtId="0" fontId="32" fillId="5" borderId="53" xfId="0" applyFont="1" applyFill="1" applyBorder="1" applyAlignment="1">
      <alignment horizontal="center" vertical="center"/>
    </xf>
    <xf numFmtId="0" fontId="31" fillId="5" borderId="53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 wrapText="1"/>
    </xf>
    <xf numFmtId="0" fontId="27" fillId="6" borderId="59" xfId="0" applyFont="1" applyFill="1" applyBorder="1" applyAlignment="1">
      <alignment horizontal="center" vertical="center" wrapText="1"/>
    </xf>
    <xf numFmtId="0" fontId="27" fillId="5" borderId="59" xfId="0" applyFont="1" applyFill="1" applyBorder="1" applyAlignment="1">
      <alignment horizontal="center" vertical="center"/>
    </xf>
    <xf numFmtId="0" fontId="34" fillId="5" borderId="49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5" borderId="75" xfId="0" applyFont="1" applyFill="1" applyBorder="1" applyAlignment="1">
      <alignment horizontal="center" vertical="center"/>
    </xf>
    <xf numFmtId="0" fontId="30" fillId="6" borderId="55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 wrapText="1"/>
    </xf>
    <xf numFmtId="0" fontId="30" fillId="6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5" borderId="49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/>
    </xf>
    <xf numFmtId="0" fontId="27" fillId="5" borderId="26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53" xfId="0" applyFont="1" applyFill="1" applyBorder="1" applyAlignment="1">
      <alignment horizontal="center" vertical="center"/>
    </xf>
    <xf numFmtId="0" fontId="31" fillId="5" borderId="53" xfId="0" applyFont="1" applyFill="1" applyBorder="1" applyAlignment="1">
      <alignment horizontal="center"/>
    </xf>
    <xf numFmtId="0" fontId="27" fillId="4" borderId="55" xfId="0" applyFont="1" applyFill="1" applyBorder="1" applyAlignment="1">
      <alignment horizontal="center" vertical="center"/>
    </xf>
    <xf numFmtId="0" fontId="27" fillId="5" borderId="69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 wrapText="1"/>
    </xf>
    <xf numFmtId="0" fontId="27" fillId="7" borderId="55" xfId="0" applyFont="1" applyFill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/>
    </xf>
    <xf numFmtId="0" fontId="33" fillId="5" borderId="5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5" borderId="55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/>
    </xf>
    <xf numFmtId="0" fontId="9" fillId="6" borderId="0" xfId="0" applyFont="1" applyFill="1"/>
    <xf numFmtId="0" fontId="16" fillId="5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6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/>
    </xf>
    <xf numFmtId="0" fontId="38" fillId="5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vertical="center" wrapText="1"/>
    </xf>
    <xf numFmtId="0" fontId="30" fillId="6" borderId="0" xfId="0" applyFont="1" applyFill="1"/>
    <xf numFmtId="0" fontId="30" fillId="6" borderId="55" xfId="0" applyFont="1" applyFill="1" applyBorder="1" applyAlignment="1">
      <alignment horizontal="center" vertical="center" wrapText="1"/>
    </xf>
    <xf numFmtId="0" fontId="30" fillId="6" borderId="71" xfId="0" applyFont="1" applyFill="1" applyBorder="1" applyAlignment="1">
      <alignment horizontal="center" vertical="center"/>
    </xf>
    <xf numFmtId="0" fontId="0" fillId="6" borderId="0" xfId="0" applyFill="1"/>
    <xf numFmtId="0" fontId="11" fillId="5" borderId="53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 wrapText="1"/>
    </xf>
    <xf numFmtId="0" fontId="31" fillId="5" borderId="53" xfId="0" applyFont="1" applyFill="1" applyBorder="1" applyAlignment="1">
      <alignment horizontal="center" vertical="center" wrapText="1"/>
    </xf>
    <xf numFmtId="0" fontId="39" fillId="5" borderId="53" xfId="0" applyFont="1" applyFill="1" applyBorder="1" applyAlignment="1">
      <alignment horizontal="center" vertical="center"/>
    </xf>
    <xf numFmtId="0" fontId="40" fillId="5" borderId="53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0" fillId="6" borderId="55" xfId="0" applyFill="1" applyBorder="1"/>
    <xf numFmtId="0" fontId="16" fillId="6" borderId="55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left"/>
    </xf>
    <xf numFmtId="0" fontId="14" fillId="5" borderId="53" xfId="0" applyFont="1" applyFill="1" applyBorder="1" applyAlignment="1">
      <alignment horizontal="center"/>
    </xf>
    <xf numFmtId="0" fontId="12" fillId="5" borderId="53" xfId="0" applyFont="1" applyFill="1" applyBorder="1" applyAlignment="1">
      <alignment horizontal="left"/>
    </xf>
    <xf numFmtId="0" fontId="12" fillId="5" borderId="53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/>
    </xf>
    <xf numFmtId="0" fontId="11" fillId="5" borderId="49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 wrapText="1"/>
    </xf>
    <xf numFmtId="0" fontId="0" fillId="0" borderId="0" xfId="0"/>
    <xf numFmtId="0" fontId="10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0" fontId="4" fillId="6" borderId="67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6" borderId="82" xfId="0" applyFont="1" applyFill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84" xfId="0" applyFont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6" borderId="8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6" fontId="4" fillId="6" borderId="3" xfId="0" applyNumberFormat="1" applyFont="1" applyFill="1" applyBorder="1" applyAlignment="1">
      <alignment horizontal="center" vertical="center" wrapText="1"/>
    </xf>
    <xf numFmtId="16" fontId="4" fillId="6" borderId="85" xfId="0" applyNumberFormat="1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  <xf numFmtId="0" fontId="4" fillId="6" borderId="90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16" fontId="4" fillId="0" borderId="75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1" fillId="0" borderId="94" xfId="0" applyFont="1" applyBorder="1" applyAlignment="1">
      <alignment horizontal="center" vertical="center" wrapText="1"/>
    </xf>
    <xf numFmtId="0" fontId="41" fillId="0" borderId="95" xfId="0" applyFont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 wrapText="1"/>
    </xf>
    <xf numFmtId="0" fontId="41" fillId="0" borderId="97" xfId="0" applyFont="1" applyBorder="1" applyAlignment="1">
      <alignment horizontal="center" vertical="center" wrapText="1"/>
    </xf>
    <xf numFmtId="0" fontId="41" fillId="0" borderId="98" xfId="0" applyFont="1" applyBorder="1" applyAlignment="1">
      <alignment horizontal="center" vertical="center" wrapText="1"/>
    </xf>
    <xf numFmtId="0" fontId="41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10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1" fillId="0" borderId="106" xfId="0" applyFont="1" applyBorder="1" applyAlignment="1">
      <alignment horizontal="center" vertical="center" wrapText="1"/>
    </xf>
    <xf numFmtId="0" fontId="36" fillId="6" borderId="31" xfId="0" applyFont="1" applyFill="1" applyBorder="1" applyAlignment="1">
      <alignment horizontal="center" vertical="center" wrapText="1"/>
    </xf>
    <xf numFmtId="0" fontId="35" fillId="5" borderId="53" xfId="0" applyFont="1" applyFill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 wrapText="1"/>
    </xf>
    <xf numFmtId="0" fontId="30" fillId="6" borderId="55" xfId="0" applyFont="1" applyFill="1" applyBorder="1" applyAlignment="1">
      <alignment vertical="center"/>
    </xf>
    <xf numFmtId="0" fontId="35" fillId="6" borderId="2" xfId="0" applyFont="1" applyFill="1" applyBorder="1" applyAlignment="1">
      <alignment horizontal="center" vertical="center" wrapText="1"/>
    </xf>
    <xf numFmtId="0" fontId="27" fillId="4" borderId="66" xfId="0" applyFont="1" applyFill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/>
    </xf>
    <xf numFmtId="0" fontId="30" fillId="6" borderId="55" xfId="0" applyFont="1" applyFill="1" applyBorder="1" applyAlignment="1">
      <alignment horizontal="center" wrapText="1"/>
    </xf>
    <xf numFmtId="0" fontId="42" fillId="6" borderId="0" xfId="0" applyFont="1" applyFill="1" applyAlignment="1">
      <alignment horizontal="center"/>
    </xf>
    <xf numFmtId="0" fontId="36" fillId="5" borderId="2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6" borderId="53" xfId="0" applyFont="1" applyFill="1" applyBorder="1" applyAlignment="1">
      <alignment horizontal="center" vertical="center" wrapText="1"/>
    </xf>
    <xf numFmtId="17" fontId="19" fillId="6" borderId="53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8" fillId="6" borderId="53" xfId="0" applyFont="1" applyFill="1" applyBorder="1" applyAlignment="1">
      <alignment horizontal="center" vertical="center" wrapText="1"/>
    </xf>
    <xf numFmtId="0" fontId="23" fillId="6" borderId="55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/>
    </xf>
    <xf numFmtId="49" fontId="6" fillId="6" borderId="55" xfId="0" applyNumberFormat="1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 wrapText="1"/>
    </xf>
    <xf numFmtId="0" fontId="25" fillId="6" borderId="53" xfId="0" applyFont="1" applyFill="1" applyBorder="1" applyAlignment="1">
      <alignment horizontal="center" vertical="center" wrapText="1"/>
    </xf>
    <xf numFmtId="0" fontId="25" fillId="6" borderId="53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/>
    </xf>
    <xf numFmtId="0" fontId="35" fillId="7" borderId="2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30" fillId="5" borderId="55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/>
    </xf>
    <xf numFmtId="0" fontId="27" fillId="6" borderId="49" xfId="0" applyFont="1" applyFill="1" applyBorder="1" applyAlignment="1">
      <alignment horizontal="center" vertical="center" wrapText="1"/>
    </xf>
    <xf numFmtId="0" fontId="9" fillId="6" borderId="55" xfId="0" applyFont="1" applyFill="1" applyBorder="1"/>
    <xf numFmtId="0" fontId="36" fillId="6" borderId="31" xfId="0" applyFont="1" applyFill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30" fillId="6" borderId="53" xfId="0" applyFont="1" applyFill="1" applyBorder="1"/>
    <xf numFmtId="0" fontId="0" fillId="6" borderId="0" xfId="0" applyFill="1"/>
    <xf numFmtId="0" fontId="30" fillId="6" borderId="77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27" fillId="6" borderId="86" xfId="0" applyFont="1" applyFill="1" applyBorder="1" applyAlignment="1">
      <alignment horizontal="center" vertical="center" wrapText="1"/>
    </xf>
    <xf numFmtId="0" fontId="43" fillId="6" borderId="55" xfId="0" applyFont="1" applyFill="1" applyBorder="1" applyAlignment="1">
      <alignment horizontal="center" vertical="center" wrapText="1"/>
    </xf>
    <xf numFmtId="0" fontId="27" fillId="5" borderId="72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/>
    </xf>
    <xf numFmtId="0" fontId="9" fillId="6" borderId="7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/>
    </xf>
    <xf numFmtId="0" fontId="44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6" borderId="55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 textRotation="90" wrapText="1"/>
    </xf>
    <xf numFmtId="0" fontId="5" fillId="6" borderId="60" xfId="0" applyFont="1" applyFill="1" applyBorder="1" applyAlignment="1">
      <alignment horizontal="center" vertical="center" textRotation="90" wrapText="1"/>
    </xf>
    <xf numFmtId="0" fontId="5" fillId="6" borderId="55" xfId="0" applyFont="1" applyFill="1" applyBorder="1" applyAlignment="1">
      <alignment horizontal="center" vertical="center" textRotation="90" wrapText="1"/>
    </xf>
    <xf numFmtId="0" fontId="23" fillId="6" borderId="59" xfId="0" applyFont="1" applyFill="1" applyBorder="1" applyAlignment="1">
      <alignment horizontal="center" vertical="center" wrapText="1"/>
    </xf>
    <xf numFmtId="0" fontId="23" fillId="6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/>
    <xf numFmtId="0" fontId="4" fillId="0" borderId="6" xfId="0" applyFont="1" applyBorder="1" applyAlignment="1">
      <alignment horizontal="center" vertical="center" wrapText="1"/>
    </xf>
    <xf numFmtId="0" fontId="9" fillId="0" borderId="18" xfId="0" applyFont="1" applyBorder="1"/>
    <xf numFmtId="0" fontId="4" fillId="0" borderId="23" xfId="0" applyFont="1" applyBorder="1" applyAlignment="1">
      <alignment horizontal="center" vertical="center" wrapText="1"/>
    </xf>
    <xf numFmtId="0" fontId="9" fillId="0" borderId="19" xfId="0" applyFont="1" applyBorder="1"/>
    <xf numFmtId="0" fontId="9" fillId="0" borderId="36" xfId="0" applyFont="1" applyBorder="1"/>
    <xf numFmtId="0" fontId="9" fillId="0" borderId="20" xfId="0" applyFont="1" applyBorder="1"/>
    <xf numFmtId="0" fontId="10" fillId="0" borderId="33" xfId="0" applyFont="1" applyBorder="1" applyAlignment="1">
      <alignment horizontal="center" vertical="center" wrapText="1"/>
    </xf>
    <xf numFmtId="0" fontId="9" fillId="0" borderId="37" xfId="0" applyFont="1" applyBorder="1"/>
    <xf numFmtId="0" fontId="9" fillId="0" borderId="40" xfId="0" applyFont="1" applyBorder="1"/>
    <xf numFmtId="0" fontId="10" fillId="0" borderId="34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48" xfId="0" applyFont="1" applyBorder="1"/>
    <xf numFmtId="0" fontId="27" fillId="6" borderId="1" xfId="0" applyFont="1" applyFill="1" applyBorder="1" applyAlignment="1">
      <alignment horizontal="center" vertical="center" textRotation="90"/>
    </xf>
    <xf numFmtId="0" fontId="30" fillId="6" borderId="20" xfId="0" applyFont="1" applyFill="1" applyBorder="1"/>
    <xf numFmtId="0" fontId="30" fillId="6" borderId="2" xfId="0" applyFont="1" applyFill="1" applyBorder="1"/>
    <xf numFmtId="0" fontId="30" fillId="6" borderId="68" xfId="0" applyFont="1" applyFill="1" applyBorder="1"/>
    <xf numFmtId="0" fontId="31" fillId="6" borderId="51" xfId="0" applyFont="1" applyFill="1" applyBorder="1" applyAlignment="1">
      <alignment horizontal="left" vertical="center"/>
    </xf>
    <xf numFmtId="0" fontId="30" fillId="6" borderId="52" xfId="0" applyFont="1" applyFill="1" applyBorder="1"/>
    <xf numFmtId="0" fontId="30" fillId="6" borderId="53" xfId="0" applyFont="1" applyFill="1" applyBorder="1"/>
    <xf numFmtId="0" fontId="31" fillId="6" borderId="51" xfId="0" applyFont="1" applyFill="1" applyBorder="1" applyAlignment="1">
      <alignment horizontal="center" vertical="center"/>
    </xf>
    <xf numFmtId="0" fontId="31" fillId="6" borderId="74" xfId="0" applyFont="1" applyFill="1" applyBorder="1" applyAlignment="1">
      <alignment horizontal="center" vertical="center" wrapText="1"/>
    </xf>
    <xf numFmtId="0" fontId="31" fillId="5" borderId="51" xfId="0" applyFont="1" applyFill="1" applyBorder="1" applyAlignment="1">
      <alignment horizontal="center" vertical="center"/>
    </xf>
    <xf numFmtId="0" fontId="31" fillId="5" borderId="51" xfId="0" applyFont="1" applyFill="1" applyBorder="1" applyAlignment="1">
      <alignment horizontal="center" vertical="center" wrapText="1"/>
    </xf>
    <xf numFmtId="0" fontId="30" fillId="6" borderId="52" xfId="0" applyFont="1" applyFill="1" applyBorder="1" applyAlignment="1">
      <alignment horizontal="center" wrapText="1"/>
    </xf>
    <xf numFmtId="0" fontId="30" fillId="6" borderId="53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textRotation="90"/>
    </xf>
    <xf numFmtId="0" fontId="9" fillId="6" borderId="20" xfId="0" applyFont="1" applyFill="1" applyBorder="1"/>
    <xf numFmtId="0" fontId="9" fillId="6" borderId="2" xfId="0" applyFont="1" applyFill="1" applyBorder="1"/>
    <xf numFmtId="0" fontId="27" fillId="5" borderId="1" xfId="0" applyFont="1" applyFill="1" applyBorder="1" applyAlignment="1">
      <alignment horizontal="center" vertical="center" textRotation="90"/>
    </xf>
    <xf numFmtId="0" fontId="31" fillId="5" borderId="51" xfId="0" applyFont="1" applyFill="1" applyBorder="1" applyAlignment="1">
      <alignment horizontal="left" vertical="center"/>
    </xf>
    <xf numFmtId="0" fontId="16" fillId="5" borderId="31" xfId="0" applyFont="1" applyFill="1" applyBorder="1" applyAlignment="1">
      <alignment horizontal="center" vertical="center" textRotation="90"/>
    </xf>
    <xf numFmtId="0" fontId="12" fillId="6" borderId="54" xfId="0" applyFont="1" applyFill="1" applyBorder="1" applyAlignment="1">
      <alignment horizontal="center" vertical="center"/>
    </xf>
    <xf numFmtId="0" fontId="9" fillId="6" borderId="54" xfId="0" applyFont="1" applyFill="1" applyBorder="1"/>
    <xf numFmtId="0" fontId="12" fillId="5" borderId="74" xfId="0" applyFont="1" applyFill="1" applyBorder="1" applyAlignment="1">
      <alignment horizontal="center" vertical="center"/>
    </xf>
    <xf numFmtId="0" fontId="0" fillId="6" borderId="74" xfId="0" applyFill="1" applyBorder="1" applyAlignment="1">
      <alignment horizontal="center"/>
    </xf>
    <xf numFmtId="0" fontId="9" fillId="6" borderId="68" xfId="0" applyFont="1" applyFill="1" applyBorder="1"/>
    <xf numFmtId="0" fontId="12" fillId="6" borderId="0" xfId="0" applyFont="1" applyFill="1" applyAlignment="1">
      <alignment horizontal="left" vertical="center"/>
    </xf>
    <xf numFmtId="0" fontId="0" fillId="6" borderId="0" xfId="0" applyFill="1"/>
    <xf numFmtId="0" fontId="16" fillId="5" borderId="20" xfId="0" applyFont="1" applyFill="1" applyBorder="1" applyAlignment="1">
      <alignment horizontal="center" vertical="center" textRotation="90"/>
    </xf>
    <xf numFmtId="0" fontId="16" fillId="5" borderId="2" xfId="0" applyFont="1" applyFill="1" applyBorder="1" applyAlignment="1">
      <alignment horizontal="center" vertical="center" textRotation="90"/>
    </xf>
    <xf numFmtId="0" fontId="12" fillId="5" borderId="53" xfId="0" applyFont="1" applyFill="1" applyBorder="1" applyAlignment="1">
      <alignment horizontal="left" vertical="center" wrapText="1"/>
    </xf>
    <xf numFmtId="0" fontId="9" fillId="6" borderId="53" xfId="0" applyFont="1" applyFill="1" applyBorder="1"/>
    <xf numFmtId="0" fontId="12" fillId="6" borderId="74" xfId="0" applyFont="1" applyFill="1" applyBorder="1" applyAlignment="1">
      <alignment horizontal="center" vertical="center"/>
    </xf>
    <xf numFmtId="0" fontId="27" fillId="5" borderId="49" xfId="0" applyFont="1" applyFill="1" applyBorder="1" applyAlignment="1">
      <alignment horizontal="center" vertical="center" textRotation="90"/>
    </xf>
    <xf numFmtId="0" fontId="30" fillId="6" borderId="69" xfId="0" applyFont="1" applyFill="1" applyBorder="1"/>
    <xf numFmtId="0" fontId="30" fillId="6" borderId="21" xfId="0" applyFont="1" applyFill="1" applyBorder="1"/>
    <xf numFmtId="0" fontId="30" fillId="6" borderId="26" xfId="0" applyFont="1" applyFill="1" applyBorder="1"/>
    <xf numFmtId="0" fontId="35" fillId="5" borderId="51" xfId="0" applyFont="1" applyFill="1" applyBorder="1" applyAlignment="1">
      <alignment horizontal="right" vertical="center"/>
    </xf>
    <xf numFmtId="0" fontId="34" fillId="6" borderId="52" xfId="0" applyFont="1" applyFill="1" applyBorder="1" applyAlignment="1">
      <alignment horizontal="right"/>
    </xf>
    <xf numFmtId="0" fontId="34" fillId="6" borderId="53" xfId="0" applyFont="1" applyFill="1" applyBorder="1" applyAlignment="1">
      <alignment horizontal="right"/>
    </xf>
    <xf numFmtId="0" fontId="27" fillId="5" borderId="32" xfId="0" applyFont="1" applyFill="1" applyBorder="1" applyAlignment="1">
      <alignment horizontal="center" vertical="center" textRotation="90"/>
    </xf>
    <xf numFmtId="0" fontId="27" fillId="5" borderId="31" xfId="0" applyFont="1" applyFill="1" applyBorder="1" applyAlignment="1">
      <alignment horizontal="center" vertical="center" textRotation="90"/>
    </xf>
    <xf numFmtId="0" fontId="4" fillId="6" borderId="70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4" xfId="1" xr:uid="{00000000-0005-0000-0000-000003000000}"/>
  </cellStyles>
  <dxfs count="4"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64</xdr:row>
      <xdr:rowOff>0</xdr:rowOff>
    </xdr:from>
    <xdr:ext cx="76200" cy="228600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id="{00000000-0008-0000-0200-0000814C0000}"/>
            </a:ext>
          </a:extLst>
        </xdr:cNvPr>
        <xdr:cNvSpPr txBox="1">
          <a:spLocks noChangeArrowheads="1"/>
        </xdr:cNvSpPr>
      </xdr:nvSpPr>
      <xdr:spPr bwMode="auto">
        <a:xfrm>
          <a:off x="2771775" y="18411825"/>
          <a:ext cx="76200" cy="228600"/>
        </a:xfrm>
        <a:prstGeom prst="rect">
          <a:avLst/>
        </a:prstGeom>
        <a:noFill/>
        <a:ln>
          <a:noFill/>
        </a:ln>
      </xdr:spPr>
    </xdr:sp>
    <xdr:clientData fLocksWithSheet="0"/>
  </xdr:oneCellAnchor>
  <xdr:oneCellAnchor>
    <xdr:from>
      <xdr:col>4</xdr:col>
      <xdr:colOff>457200</xdr:colOff>
      <xdr:row>67</xdr:row>
      <xdr:rowOff>0</xdr:rowOff>
    </xdr:from>
    <xdr:ext cx="76200" cy="2286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476500" y="19269075"/>
          <a:ext cx="76200" cy="228600"/>
        </a:xfrm>
        <a:prstGeom prst="rect">
          <a:avLst/>
        </a:prstGeom>
        <a:noFill/>
        <a:ln>
          <a:noFill/>
        </a:ln>
      </xdr:spPr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67</xdr:row>
      <xdr:rowOff>0</xdr:rowOff>
    </xdr:from>
    <xdr:ext cx="76200" cy="2286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476500" y="19069050"/>
          <a:ext cx="76200" cy="228600"/>
        </a:xfrm>
        <a:prstGeom prst="rect">
          <a:avLst/>
        </a:prstGeom>
        <a:noFill/>
        <a:ln>
          <a:noFill/>
        </a:ln>
      </xdr:spPr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73</xdr:row>
      <xdr:rowOff>0</xdr:rowOff>
    </xdr:from>
    <xdr:ext cx="76200" cy="2286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895975" y="16554450"/>
          <a:ext cx="76200" cy="228600"/>
        </a:xfrm>
        <a:prstGeom prst="rect">
          <a:avLst/>
        </a:prstGeom>
        <a:noFill/>
        <a:ln>
          <a:noFill/>
        </a:ln>
      </xdr:spPr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73</xdr:row>
      <xdr:rowOff>0</xdr:rowOff>
    </xdr:from>
    <xdr:ext cx="76200" cy="2286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8573750"/>
          <a:ext cx="76200" cy="228600"/>
        </a:xfrm>
        <a:prstGeom prst="rect">
          <a:avLst/>
        </a:prstGeom>
        <a:noFill/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zoomScaleNormal="100" workbookViewId="0">
      <selection activeCell="L20" sqref="L20"/>
    </sheetView>
  </sheetViews>
  <sheetFormatPr defaultColWidth="12.5703125" defaultRowHeight="15" customHeight="1" x14ac:dyDescent="0.2"/>
  <cols>
    <col min="1" max="1" width="4.85546875" customWidth="1"/>
    <col min="2" max="2" width="9.85546875" customWidth="1"/>
    <col min="3" max="3" width="18.42578125" customWidth="1"/>
    <col min="4" max="4" width="5.140625" customWidth="1"/>
    <col min="5" max="5" width="23.85546875" customWidth="1"/>
    <col min="6" max="6" width="10.28515625" customWidth="1"/>
    <col min="7" max="11" width="7.5703125" customWidth="1"/>
  </cols>
  <sheetData>
    <row r="1" spans="1:6" ht="14.25" customHeight="1" x14ac:dyDescent="0.2">
      <c r="A1" t="s">
        <v>0</v>
      </c>
      <c r="B1" s="1"/>
      <c r="C1" s="1"/>
      <c r="E1" s="434" t="s">
        <v>1</v>
      </c>
      <c r="F1" s="433"/>
    </row>
    <row r="2" spans="1:6" ht="24.75" customHeight="1" x14ac:dyDescent="0.2">
      <c r="A2" t="s">
        <v>2</v>
      </c>
      <c r="E2" s="435" t="s">
        <v>105</v>
      </c>
      <c r="F2" s="436"/>
    </row>
    <row r="3" spans="1:6" ht="14.25" customHeight="1" x14ac:dyDescent="0.2">
      <c r="A3" t="s">
        <v>3</v>
      </c>
      <c r="B3" s="2"/>
      <c r="C3" s="2" t="s">
        <v>4</v>
      </c>
      <c r="E3" s="437" t="s">
        <v>104</v>
      </c>
      <c r="F3" s="433"/>
    </row>
    <row r="4" spans="1:6" ht="14.25" customHeight="1" x14ac:dyDescent="0.2">
      <c r="A4" s="2" t="s">
        <v>5</v>
      </c>
      <c r="E4" s="438" t="s">
        <v>5</v>
      </c>
      <c r="F4" s="433"/>
    </row>
    <row r="5" spans="1:6" ht="14.25" customHeight="1" x14ac:dyDescent="0.2">
      <c r="A5" s="3"/>
      <c r="B5" s="3"/>
      <c r="C5" s="3"/>
    </row>
    <row r="6" spans="1:6" ht="14.25" customHeight="1" x14ac:dyDescent="0.2">
      <c r="A6" s="3"/>
      <c r="B6" s="3"/>
      <c r="C6" s="3"/>
    </row>
    <row r="7" spans="1:6" ht="14.25" customHeight="1" x14ac:dyDescent="0.2">
      <c r="B7" s="1"/>
      <c r="C7" s="1"/>
      <c r="D7" s="2"/>
      <c r="E7" s="2"/>
      <c r="F7" s="2"/>
    </row>
    <row r="8" spans="1:6" ht="14.25" customHeight="1" x14ac:dyDescent="0.2"/>
    <row r="9" spans="1:6" ht="14.25" customHeight="1" x14ac:dyDescent="0.2">
      <c r="B9" s="2"/>
      <c r="C9" s="2"/>
    </row>
    <row r="10" spans="1:6" ht="14.25" customHeight="1" x14ac:dyDescent="0.2">
      <c r="A10" s="2"/>
    </row>
    <row r="11" spans="1:6" ht="14.25" customHeight="1" x14ac:dyDescent="0.2"/>
    <row r="12" spans="1:6" ht="14.25" customHeight="1" x14ac:dyDescent="0.2">
      <c r="A12" s="3"/>
      <c r="B12" s="3"/>
      <c r="C12" s="3"/>
      <c r="D12" s="3"/>
      <c r="E12" s="3"/>
      <c r="F12" s="3"/>
    </row>
    <row r="13" spans="1:6" ht="14.25" customHeight="1" x14ac:dyDescent="0.2">
      <c r="A13" s="3"/>
      <c r="B13" s="3"/>
      <c r="C13" s="3"/>
      <c r="D13" s="3"/>
      <c r="E13" s="3"/>
      <c r="F13" s="3"/>
    </row>
    <row r="14" spans="1:6" ht="14.25" customHeight="1" x14ac:dyDescent="0.2">
      <c r="A14" s="3"/>
      <c r="B14" s="3"/>
      <c r="C14" s="3"/>
      <c r="D14" s="3"/>
      <c r="E14" s="3"/>
      <c r="F14" s="3"/>
    </row>
    <row r="15" spans="1:6" ht="14.25" customHeight="1" x14ac:dyDescent="0.2">
      <c r="A15" s="432" t="s">
        <v>252</v>
      </c>
      <c r="B15" s="433"/>
      <c r="C15" s="433"/>
      <c r="D15" s="433"/>
      <c r="E15" s="433"/>
      <c r="F15" s="433"/>
    </row>
    <row r="16" spans="1:6" ht="14.25" customHeight="1" x14ac:dyDescent="0.2">
      <c r="C16" s="4"/>
      <c r="D16" s="4"/>
      <c r="E16" s="4"/>
      <c r="F16" s="4"/>
    </row>
    <row r="17" spans="1:6" ht="14.25" customHeight="1" x14ac:dyDescent="0.2">
      <c r="C17" s="4" t="s">
        <v>6</v>
      </c>
      <c r="D17" s="4"/>
      <c r="E17" s="4"/>
      <c r="F17" s="4"/>
    </row>
    <row r="18" spans="1:6" ht="14.25" customHeight="1" x14ac:dyDescent="0.2"/>
    <row r="19" spans="1:6" ht="14.25" customHeight="1" x14ac:dyDescent="0.2"/>
    <row r="20" spans="1:6" ht="14.25" customHeight="1" x14ac:dyDescent="0.2"/>
    <row r="21" spans="1:6" ht="14.25" customHeight="1" x14ac:dyDescent="0.2"/>
    <row r="22" spans="1:6" ht="14.25" customHeight="1" x14ac:dyDescent="0.2">
      <c r="A22" s="3"/>
      <c r="B22" s="3"/>
      <c r="C22" s="3"/>
      <c r="D22" s="3"/>
      <c r="E22" s="3"/>
      <c r="F22" s="3"/>
    </row>
    <row r="23" spans="1:6" ht="14.25" customHeight="1" x14ac:dyDescent="0.2">
      <c r="A23" s="3"/>
      <c r="B23" s="3"/>
      <c r="C23" s="3"/>
      <c r="D23" s="3"/>
      <c r="E23" s="3"/>
      <c r="F23" s="3"/>
    </row>
    <row r="24" spans="1:6" ht="14.25" customHeight="1" x14ac:dyDescent="0.2">
      <c r="A24" s="3"/>
      <c r="B24" s="3"/>
      <c r="C24" s="3"/>
      <c r="D24" s="3"/>
      <c r="E24" s="3"/>
      <c r="F24" s="3"/>
    </row>
    <row r="25" spans="1:6" ht="14.25" customHeight="1" x14ac:dyDescent="0.2">
      <c r="A25" s="3"/>
      <c r="B25" s="3"/>
      <c r="C25" s="3"/>
      <c r="D25" s="3"/>
      <c r="E25" s="3"/>
      <c r="F25" s="3"/>
    </row>
    <row r="26" spans="1:6" ht="14.25" customHeight="1" x14ac:dyDescent="0.2">
      <c r="A26" s="3"/>
      <c r="B26" s="3"/>
      <c r="C26" s="3"/>
      <c r="D26" s="3"/>
      <c r="E26" s="3"/>
      <c r="F26" s="3"/>
    </row>
    <row r="27" spans="1:6" ht="14.25" customHeight="1" x14ac:dyDescent="0.2">
      <c r="A27" s="3"/>
      <c r="B27" s="3"/>
      <c r="C27" s="3"/>
      <c r="D27" s="3"/>
      <c r="E27" s="3"/>
      <c r="F27" s="3"/>
    </row>
    <row r="28" spans="1:6" ht="14.25" customHeight="1" x14ac:dyDescent="0.2">
      <c r="A28" s="3"/>
      <c r="B28" s="3"/>
      <c r="C28" s="3"/>
      <c r="D28" s="3"/>
      <c r="E28" s="3"/>
      <c r="F28" s="3"/>
    </row>
    <row r="29" spans="1:6" ht="14.25" customHeight="1" x14ac:dyDescent="0.2">
      <c r="A29" s="3"/>
      <c r="B29" s="3"/>
      <c r="C29" s="3"/>
      <c r="D29" s="3"/>
      <c r="E29" s="3"/>
      <c r="F29" s="3"/>
    </row>
    <row r="30" spans="1:6" ht="14.25" customHeight="1" x14ac:dyDescent="0.2">
      <c r="A30" s="3"/>
      <c r="B30" s="3"/>
      <c r="C30" s="3"/>
      <c r="D30" s="3"/>
      <c r="E30" s="3"/>
      <c r="F30" s="3"/>
    </row>
    <row r="31" spans="1:6" ht="14.25" customHeight="1" x14ac:dyDescent="0.2">
      <c r="A31" s="3"/>
      <c r="B31" s="3"/>
      <c r="C31" s="3"/>
      <c r="D31" s="3"/>
      <c r="E31" s="3"/>
      <c r="F31" s="3"/>
    </row>
    <row r="32" spans="1:6" ht="14.25" customHeight="1" x14ac:dyDescent="0.2">
      <c r="A32" s="3"/>
      <c r="B32" s="3"/>
      <c r="C32" s="3"/>
      <c r="D32" s="3"/>
      <c r="E32" s="3"/>
      <c r="F32" s="3"/>
    </row>
    <row r="33" spans="1:6" ht="14.25" customHeight="1" x14ac:dyDescent="0.2">
      <c r="A33" s="3"/>
      <c r="B33" s="3"/>
      <c r="C33" s="3"/>
      <c r="D33" s="3"/>
      <c r="E33" s="3"/>
      <c r="F33" s="3"/>
    </row>
    <row r="34" spans="1:6" ht="14.25" customHeight="1" x14ac:dyDescent="0.2">
      <c r="A34" s="3"/>
      <c r="B34" s="3"/>
      <c r="C34" s="3"/>
      <c r="D34" s="3"/>
      <c r="E34" s="3"/>
      <c r="F34" s="3"/>
    </row>
    <row r="35" spans="1:6" ht="14.25" customHeight="1" x14ac:dyDescent="0.2">
      <c r="A35" s="3"/>
      <c r="B35" s="3"/>
      <c r="C35" s="3"/>
      <c r="D35" s="3"/>
      <c r="E35" s="3"/>
      <c r="F35" s="3"/>
    </row>
    <row r="36" spans="1:6" ht="14.25" customHeight="1" x14ac:dyDescent="0.2">
      <c r="A36" s="3"/>
      <c r="B36" s="3"/>
      <c r="C36" s="3"/>
      <c r="D36" s="3"/>
      <c r="E36" s="3"/>
      <c r="F36" s="3"/>
    </row>
    <row r="37" spans="1:6" ht="14.25" customHeight="1" x14ac:dyDescent="0.2">
      <c r="A37" s="3"/>
      <c r="B37" s="3"/>
      <c r="C37" s="3"/>
      <c r="D37" s="3"/>
      <c r="E37" s="3"/>
      <c r="F37" s="3"/>
    </row>
    <row r="38" spans="1:6" ht="14.25" customHeight="1" x14ac:dyDescent="0.2">
      <c r="A38" s="3"/>
      <c r="B38" s="3"/>
      <c r="C38" s="3"/>
      <c r="D38" s="3"/>
      <c r="E38" s="3"/>
      <c r="F38" s="3"/>
    </row>
    <row r="39" spans="1:6" ht="14.25" customHeight="1" x14ac:dyDescent="0.2">
      <c r="A39" s="3"/>
      <c r="B39" s="3"/>
      <c r="C39" s="3"/>
      <c r="D39" s="3"/>
      <c r="E39" s="3"/>
      <c r="F39" s="3"/>
    </row>
    <row r="40" spans="1:6" ht="14.25" customHeight="1" x14ac:dyDescent="0.2">
      <c r="A40" s="3"/>
      <c r="B40" s="3"/>
      <c r="C40" s="3"/>
      <c r="D40" s="3"/>
      <c r="E40" s="3"/>
      <c r="F40" s="3"/>
    </row>
    <row r="41" spans="1:6" ht="14.25" customHeight="1" x14ac:dyDescent="0.2">
      <c r="A41" s="3"/>
      <c r="B41" s="3"/>
      <c r="C41" s="3"/>
      <c r="D41" s="3"/>
      <c r="E41" s="3"/>
      <c r="F41" s="3"/>
    </row>
    <row r="42" spans="1:6" ht="14.25" customHeight="1" x14ac:dyDescent="0.2">
      <c r="A42" s="3"/>
      <c r="B42" s="3"/>
      <c r="C42" s="3"/>
      <c r="D42" s="3"/>
      <c r="E42" s="3"/>
      <c r="F42" s="3"/>
    </row>
    <row r="43" spans="1:6" ht="14.25" customHeight="1" x14ac:dyDescent="0.2">
      <c r="A43" s="3"/>
      <c r="B43" s="3"/>
      <c r="C43" s="3"/>
      <c r="D43" s="3"/>
      <c r="E43" s="3"/>
      <c r="F43" s="3"/>
    </row>
    <row r="44" spans="1:6" ht="14.25" customHeight="1" x14ac:dyDescent="0.2">
      <c r="A44" s="3"/>
      <c r="B44" s="3"/>
      <c r="C44" s="3"/>
      <c r="D44" s="3"/>
      <c r="E44" s="3"/>
      <c r="F44" s="3"/>
    </row>
    <row r="45" spans="1:6" ht="14.25" customHeight="1" x14ac:dyDescent="0.2">
      <c r="A45" s="3"/>
      <c r="B45" s="3"/>
      <c r="C45" s="3"/>
      <c r="D45" s="3"/>
      <c r="E45" s="3"/>
      <c r="F45" s="3"/>
    </row>
    <row r="46" spans="1:6" ht="14.25" customHeight="1" x14ac:dyDescent="0.2">
      <c r="A46" s="3"/>
      <c r="B46" s="3"/>
      <c r="C46" s="3"/>
      <c r="D46" s="3"/>
      <c r="E46" s="3"/>
      <c r="F46" s="3"/>
    </row>
    <row r="47" spans="1:6" ht="14.25" customHeight="1" x14ac:dyDescent="0.2">
      <c r="A47" s="3"/>
      <c r="B47" s="3"/>
      <c r="C47" s="3"/>
      <c r="D47" s="3"/>
      <c r="E47" s="3"/>
      <c r="F47" s="3"/>
    </row>
    <row r="48" spans="1:6" ht="14.25" customHeight="1" x14ac:dyDescent="0.2">
      <c r="A48" s="3"/>
      <c r="B48" s="3"/>
      <c r="C48" s="3"/>
      <c r="D48" s="3"/>
      <c r="E48" s="3"/>
      <c r="F48" s="3"/>
    </row>
    <row r="49" spans="1:6" ht="14.25" customHeight="1" x14ac:dyDescent="0.2">
      <c r="A49" s="3"/>
      <c r="B49" s="3"/>
      <c r="C49" s="3"/>
      <c r="D49" s="3"/>
      <c r="E49" s="3"/>
      <c r="F49" s="3"/>
    </row>
    <row r="50" spans="1:6" ht="14.25" customHeight="1" x14ac:dyDescent="0.2">
      <c r="A50" s="3"/>
      <c r="B50" s="3"/>
      <c r="C50" s="3"/>
      <c r="D50" s="3"/>
      <c r="E50" s="3"/>
      <c r="F50" s="3"/>
    </row>
    <row r="51" spans="1:6" ht="14.25" customHeight="1" x14ac:dyDescent="0.2">
      <c r="A51" s="3"/>
      <c r="B51" s="3"/>
      <c r="C51" s="3"/>
      <c r="D51" s="3"/>
      <c r="E51" s="3"/>
      <c r="F51" s="3"/>
    </row>
    <row r="52" spans="1:6" ht="14.25" customHeight="1" x14ac:dyDescent="0.2">
      <c r="A52" s="3"/>
      <c r="B52" s="3"/>
      <c r="C52" s="3"/>
      <c r="D52" s="3"/>
      <c r="E52" s="3"/>
      <c r="F52" s="3"/>
    </row>
    <row r="53" spans="1:6" ht="14.25" customHeight="1" x14ac:dyDescent="0.2">
      <c r="A53" s="3"/>
      <c r="B53" s="3"/>
      <c r="C53" s="3"/>
      <c r="D53" s="3"/>
      <c r="E53" s="3"/>
      <c r="F53" s="3"/>
    </row>
    <row r="54" spans="1:6" ht="14.25" customHeight="1" x14ac:dyDescent="0.2">
      <c r="A54" s="3"/>
      <c r="B54" s="3"/>
      <c r="C54" s="3"/>
      <c r="D54" s="3"/>
      <c r="E54" s="3"/>
      <c r="F54" s="3"/>
    </row>
    <row r="55" spans="1:6" ht="14.25" customHeight="1" x14ac:dyDescent="0.2">
      <c r="A55" s="3"/>
      <c r="B55" s="3"/>
      <c r="C55" s="3"/>
      <c r="D55" s="3"/>
      <c r="E55" s="3"/>
      <c r="F55" s="3"/>
    </row>
    <row r="56" spans="1:6" ht="14.25" customHeight="1" x14ac:dyDescent="0.2">
      <c r="A56" s="3"/>
      <c r="B56" s="3"/>
      <c r="C56" s="3"/>
      <c r="D56" s="3"/>
      <c r="E56" s="3"/>
      <c r="F56" s="3"/>
    </row>
    <row r="57" spans="1:6" ht="14.25" customHeight="1" x14ac:dyDescent="0.2">
      <c r="A57" s="3"/>
      <c r="B57" s="3"/>
      <c r="C57" s="3"/>
      <c r="D57" s="3"/>
      <c r="E57" s="3"/>
      <c r="F57" s="3"/>
    </row>
    <row r="58" spans="1:6" ht="14.25" customHeight="1" x14ac:dyDescent="0.2">
      <c r="A58" s="3"/>
      <c r="B58" s="3"/>
      <c r="C58" s="3"/>
      <c r="D58" s="3"/>
      <c r="E58" s="3"/>
      <c r="F58" s="3"/>
    </row>
    <row r="59" spans="1:6" ht="14.25" customHeight="1" x14ac:dyDescent="0.2">
      <c r="A59" s="3"/>
      <c r="B59" s="3"/>
      <c r="C59" s="3"/>
      <c r="D59" s="3"/>
      <c r="E59" s="3"/>
      <c r="F59" s="3"/>
    </row>
    <row r="60" spans="1:6" ht="14.25" customHeight="1" x14ac:dyDescent="0.2">
      <c r="A60" s="3"/>
      <c r="B60" s="3"/>
      <c r="C60" s="3"/>
      <c r="D60" s="3"/>
      <c r="E60" s="3"/>
      <c r="F60" s="3"/>
    </row>
    <row r="61" spans="1:6" ht="14.25" customHeight="1" x14ac:dyDescent="0.2">
      <c r="A61" s="3"/>
      <c r="B61" s="3"/>
      <c r="C61" s="3"/>
      <c r="D61" s="3"/>
      <c r="E61" s="3"/>
      <c r="F61" s="3"/>
    </row>
    <row r="62" spans="1:6" ht="14.25" customHeight="1" x14ac:dyDescent="0.2">
      <c r="A62" s="3"/>
      <c r="B62" s="3"/>
      <c r="C62" s="3"/>
      <c r="D62" s="3"/>
      <c r="E62" s="3"/>
      <c r="F62" s="3"/>
    </row>
    <row r="63" spans="1:6" ht="14.25" customHeight="1" x14ac:dyDescent="0.2">
      <c r="A63" s="3"/>
      <c r="B63" s="3"/>
      <c r="C63" s="3"/>
      <c r="D63" s="3"/>
      <c r="E63" s="3"/>
      <c r="F63" s="3"/>
    </row>
    <row r="64" spans="1:6" ht="14.25" customHeight="1" x14ac:dyDescent="0.2">
      <c r="A64" s="3"/>
      <c r="B64" s="3"/>
      <c r="C64" s="3"/>
      <c r="D64" s="3"/>
      <c r="E64" s="3"/>
      <c r="F64" s="3"/>
    </row>
    <row r="65" spans="1:6" ht="14.25" customHeight="1" x14ac:dyDescent="0.2">
      <c r="A65" s="3"/>
      <c r="B65" s="3"/>
      <c r="C65" s="3"/>
      <c r="D65" s="3"/>
      <c r="E65" s="3"/>
      <c r="F65" s="3"/>
    </row>
    <row r="66" spans="1:6" ht="14.25" customHeight="1" x14ac:dyDescent="0.2">
      <c r="A66" s="3"/>
      <c r="B66" s="3"/>
      <c r="C66" s="3"/>
      <c r="D66" s="3"/>
      <c r="E66" s="3"/>
      <c r="F66" s="3"/>
    </row>
    <row r="67" spans="1:6" ht="14.25" customHeight="1" x14ac:dyDescent="0.2">
      <c r="A67" s="3"/>
      <c r="B67" s="3"/>
      <c r="C67" s="3"/>
      <c r="D67" s="3"/>
      <c r="E67" s="3"/>
      <c r="F67" s="3"/>
    </row>
    <row r="68" spans="1:6" ht="14.25" customHeight="1" x14ac:dyDescent="0.2">
      <c r="A68" s="3"/>
      <c r="B68" s="3"/>
      <c r="C68" s="3"/>
      <c r="D68" s="3"/>
      <c r="E68" s="3"/>
      <c r="F68" s="3"/>
    </row>
    <row r="69" spans="1:6" ht="14.25" customHeight="1" x14ac:dyDescent="0.2">
      <c r="A69" s="3"/>
      <c r="B69" s="3"/>
      <c r="C69" s="3"/>
      <c r="D69" s="3"/>
      <c r="E69" s="3"/>
      <c r="F69" s="3"/>
    </row>
    <row r="70" spans="1:6" ht="14.25" customHeight="1" x14ac:dyDescent="0.2">
      <c r="A70" s="3"/>
      <c r="B70" s="3"/>
      <c r="C70" s="3"/>
      <c r="D70" s="3"/>
      <c r="E70" s="3"/>
      <c r="F70" s="3"/>
    </row>
    <row r="71" spans="1:6" ht="14.25" customHeight="1" x14ac:dyDescent="0.2">
      <c r="A71" s="3"/>
      <c r="B71" s="3"/>
      <c r="C71" s="3"/>
      <c r="D71" s="3"/>
      <c r="E71" s="3"/>
      <c r="F71" s="3"/>
    </row>
    <row r="72" spans="1:6" ht="14.25" customHeight="1" x14ac:dyDescent="0.2">
      <c r="A72" s="3"/>
      <c r="B72" s="3"/>
      <c r="C72" s="3"/>
      <c r="D72" s="3"/>
      <c r="E72" s="3"/>
      <c r="F72" s="3"/>
    </row>
    <row r="73" spans="1:6" ht="14.25" customHeight="1" x14ac:dyDescent="0.2">
      <c r="A73" s="3"/>
      <c r="B73" s="3"/>
      <c r="C73" s="3"/>
      <c r="D73" s="3"/>
      <c r="E73" s="3"/>
      <c r="F73" s="3"/>
    </row>
    <row r="74" spans="1:6" ht="14.25" customHeight="1" x14ac:dyDescent="0.2">
      <c r="A74" s="3"/>
      <c r="B74" s="3"/>
      <c r="C74" s="3"/>
      <c r="D74" s="3"/>
      <c r="E74" s="3"/>
      <c r="F74" s="3"/>
    </row>
    <row r="75" spans="1:6" ht="14.25" customHeight="1" x14ac:dyDescent="0.2">
      <c r="A75" s="3"/>
      <c r="B75" s="3"/>
      <c r="C75" s="3"/>
      <c r="D75" s="3"/>
      <c r="E75" s="3"/>
      <c r="F75" s="3"/>
    </row>
    <row r="76" spans="1:6" ht="14.25" customHeight="1" x14ac:dyDescent="0.2">
      <c r="A76" s="3"/>
      <c r="B76" s="3"/>
      <c r="C76" s="3"/>
      <c r="D76" s="3"/>
      <c r="E76" s="3"/>
      <c r="F76" s="3"/>
    </row>
    <row r="77" spans="1:6" ht="14.25" customHeight="1" x14ac:dyDescent="0.2">
      <c r="A77" s="3"/>
      <c r="B77" s="3"/>
      <c r="C77" s="3"/>
      <c r="D77" s="3"/>
      <c r="E77" s="3"/>
      <c r="F77" s="3"/>
    </row>
    <row r="78" spans="1:6" ht="14.25" customHeight="1" x14ac:dyDescent="0.2">
      <c r="A78" s="3"/>
      <c r="B78" s="3"/>
      <c r="C78" s="3"/>
      <c r="D78" s="3"/>
      <c r="E78" s="3"/>
      <c r="F78" s="3"/>
    </row>
    <row r="79" spans="1:6" ht="14.25" customHeight="1" x14ac:dyDescent="0.2">
      <c r="A79" s="3"/>
      <c r="B79" s="3"/>
      <c r="C79" s="3"/>
      <c r="D79" s="3"/>
      <c r="E79" s="3"/>
      <c r="F79" s="3"/>
    </row>
    <row r="80" spans="1:6" ht="14.25" customHeight="1" x14ac:dyDescent="0.2">
      <c r="A80" s="3"/>
      <c r="B80" s="3"/>
      <c r="C80" s="3"/>
      <c r="D80" s="3"/>
      <c r="E80" s="3"/>
      <c r="F80" s="3"/>
    </row>
    <row r="81" spans="1:6" ht="14.25" customHeight="1" x14ac:dyDescent="0.2">
      <c r="A81" s="3"/>
      <c r="B81" s="3"/>
      <c r="C81" s="3"/>
      <c r="D81" s="3"/>
      <c r="E81" s="3"/>
      <c r="F81" s="3"/>
    </row>
    <row r="82" spans="1:6" ht="14.25" customHeight="1" x14ac:dyDescent="0.2">
      <c r="A82" s="3"/>
      <c r="B82" s="3"/>
      <c r="C82" s="3"/>
      <c r="D82" s="3"/>
      <c r="E82" s="3"/>
      <c r="F82" s="3"/>
    </row>
    <row r="83" spans="1:6" ht="14.25" customHeight="1" x14ac:dyDescent="0.2">
      <c r="A83" s="3"/>
      <c r="B83" s="3"/>
      <c r="C83" s="3"/>
      <c r="D83" s="3"/>
      <c r="E83" s="3"/>
      <c r="F83" s="3"/>
    </row>
    <row r="84" spans="1:6" ht="14.25" customHeight="1" x14ac:dyDescent="0.2">
      <c r="A84" s="3"/>
      <c r="B84" s="3"/>
      <c r="C84" s="3"/>
      <c r="D84" s="3"/>
      <c r="E84" s="3"/>
      <c r="F84" s="3"/>
    </row>
    <row r="85" spans="1:6" ht="14.25" customHeight="1" x14ac:dyDescent="0.2">
      <c r="A85" s="3"/>
      <c r="B85" s="3"/>
      <c r="C85" s="3"/>
      <c r="D85" s="3"/>
      <c r="E85" s="3"/>
      <c r="F85" s="3"/>
    </row>
    <row r="86" spans="1:6" ht="14.25" customHeight="1" x14ac:dyDescent="0.2">
      <c r="A86" s="3"/>
      <c r="B86" s="3"/>
      <c r="C86" s="3"/>
      <c r="D86" s="3"/>
      <c r="E86" s="3"/>
      <c r="F86" s="3"/>
    </row>
    <row r="87" spans="1:6" ht="14.25" customHeight="1" x14ac:dyDescent="0.2">
      <c r="A87" s="3"/>
      <c r="B87" s="3"/>
      <c r="C87" s="3"/>
      <c r="D87" s="3"/>
      <c r="E87" s="3"/>
      <c r="F87" s="3"/>
    </row>
    <row r="88" spans="1:6" ht="14.25" customHeight="1" x14ac:dyDescent="0.2">
      <c r="A88" s="3"/>
      <c r="B88" s="3"/>
      <c r="C88" s="3"/>
      <c r="D88" s="3"/>
      <c r="E88" s="3"/>
      <c r="F88" s="3"/>
    </row>
    <row r="89" spans="1:6" ht="14.25" customHeight="1" x14ac:dyDescent="0.2">
      <c r="A89" s="3"/>
      <c r="B89" s="3"/>
      <c r="C89" s="3"/>
      <c r="D89" s="3"/>
      <c r="E89" s="3"/>
      <c r="F89" s="3"/>
    </row>
    <row r="90" spans="1:6" ht="14.25" customHeight="1" x14ac:dyDescent="0.2">
      <c r="A90" s="3"/>
      <c r="B90" s="3"/>
      <c r="C90" s="3"/>
      <c r="D90" s="3"/>
      <c r="E90" s="3"/>
      <c r="F90" s="3"/>
    </row>
    <row r="91" spans="1:6" ht="14.25" customHeight="1" x14ac:dyDescent="0.2">
      <c r="A91" s="3"/>
      <c r="B91" s="3"/>
      <c r="C91" s="3"/>
      <c r="D91" s="3"/>
      <c r="E91" s="3"/>
      <c r="F91" s="3"/>
    </row>
    <row r="92" spans="1:6" ht="14.25" customHeight="1" x14ac:dyDescent="0.2">
      <c r="A92" s="3"/>
      <c r="B92" s="3"/>
      <c r="C92" s="3"/>
      <c r="D92" s="3"/>
      <c r="E92" s="3"/>
      <c r="F92" s="3"/>
    </row>
    <row r="93" spans="1:6" ht="14.25" customHeight="1" x14ac:dyDescent="0.2">
      <c r="A93" s="3"/>
      <c r="B93" s="3"/>
      <c r="C93" s="3"/>
      <c r="D93" s="3"/>
      <c r="E93" s="3"/>
      <c r="F93" s="3"/>
    </row>
    <row r="94" spans="1:6" ht="14.25" customHeight="1" x14ac:dyDescent="0.2">
      <c r="A94" s="3"/>
      <c r="B94" s="3"/>
      <c r="C94" s="3"/>
      <c r="D94" s="3"/>
      <c r="E94" s="3"/>
      <c r="F94" s="3"/>
    </row>
    <row r="95" spans="1:6" ht="14.25" customHeight="1" x14ac:dyDescent="0.2">
      <c r="A95" s="3"/>
      <c r="B95" s="3"/>
      <c r="C95" s="3"/>
      <c r="D95" s="3"/>
      <c r="E95" s="3"/>
      <c r="F95" s="3"/>
    </row>
    <row r="96" spans="1:6" ht="14.25" customHeight="1" x14ac:dyDescent="0.2">
      <c r="A96" s="3"/>
      <c r="B96" s="3"/>
      <c r="C96" s="3"/>
      <c r="D96" s="3"/>
      <c r="E96" s="3"/>
      <c r="F96" s="3"/>
    </row>
    <row r="97" spans="1:6" ht="14.25" customHeight="1" x14ac:dyDescent="0.2">
      <c r="A97" s="3"/>
      <c r="B97" s="3"/>
      <c r="C97" s="3"/>
      <c r="D97" s="3"/>
      <c r="E97" s="3"/>
      <c r="F97" s="3"/>
    </row>
    <row r="98" spans="1:6" ht="14.25" customHeight="1" x14ac:dyDescent="0.2">
      <c r="A98" s="3"/>
      <c r="B98" s="3"/>
      <c r="C98" s="3"/>
      <c r="D98" s="3"/>
      <c r="E98" s="3"/>
      <c r="F98" s="3"/>
    </row>
    <row r="99" spans="1:6" ht="14.25" customHeight="1" x14ac:dyDescent="0.2">
      <c r="A99" s="3"/>
      <c r="B99" s="3"/>
      <c r="C99" s="3"/>
      <c r="D99" s="3"/>
      <c r="E99" s="3"/>
      <c r="F99" s="3"/>
    </row>
    <row r="100" spans="1:6" ht="14.25" customHeight="1" x14ac:dyDescent="0.2">
      <c r="A100" s="3"/>
      <c r="B100" s="3"/>
      <c r="C100" s="3"/>
      <c r="D100" s="3"/>
      <c r="E100" s="3"/>
      <c r="F100" s="3"/>
    </row>
  </sheetData>
  <mergeCells count="5">
    <mergeCell ref="A15:F15"/>
    <mergeCell ref="E1:F1"/>
    <mergeCell ref="E2:F2"/>
    <mergeCell ref="E3:F3"/>
    <mergeCell ref="E4:F4"/>
  </mergeCells>
  <pageMargins left="0.75" right="0.75" top="1" bottom="1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00"/>
  <sheetViews>
    <sheetView view="pageBreakPreview" zoomScaleNormal="100" zoomScaleSheetLayoutView="100" workbookViewId="0">
      <selection activeCell="F31" sqref="F31:F36"/>
    </sheetView>
  </sheetViews>
  <sheetFormatPr defaultColWidth="12.5703125" defaultRowHeight="15" customHeight="1" x14ac:dyDescent="0.2"/>
  <cols>
    <col min="1" max="1" width="3.5703125" style="258" customWidth="1"/>
    <col min="2" max="2" width="11.28515625" style="258" customWidth="1"/>
    <col min="3" max="3" width="60.85546875" style="258" customWidth="1"/>
    <col min="4" max="4" width="12.140625" style="258" customWidth="1"/>
    <col min="5" max="5" width="17.85546875" style="258" customWidth="1"/>
    <col min="6" max="6" width="3.5703125" style="258" customWidth="1"/>
    <col min="7" max="7" width="13.28515625" style="258" customWidth="1"/>
    <col min="8" max="8" width="58" style="258" customWidth="1"/>
    <col min="9" max="9" width="8.85546875" style="258" customWidth="1"/>
    <col min="10" max="10" width="10.5703125" style="258" customWidth="1"/>
    <col min="11" max="16384" width="12.5703125" style="258"/>
  </cols>
  <sheetData>
    <row r="1" spans="1:10" ht="12" customHeight="1" x14ac:dyDescent="0.2">
      <c r="A1" s="114"/>
      <c r="B1" s="114"/>
      <c r="C1" s="115" t="s">
        <v>252</v>
      </c>
      <c r="D1" s="116"/>
      <c r="E1" s="116"/>
      <c r="F1" s="114"/>
      <c r="G1" s="114"/>
      <c r="H1" s="115" t="s">
        <v>252</v>
      </c>
      <c r="I1" s="116"/>
      <c r="J1" s="116"/>
    </row>
    <row r="2" spans="1:10" ht="12" customHeight="1" x14ac:dyDescent="0.2">
      <c r="A2" s="114"/>
      <c r="B2" s="114"/>
      <c r="C2" s="115" t="s">
        <v>71</v>
      </c>
      <c r="D2" s="116"/>
      <c r="E2" s="116"/>
      <c r="F2" s="114"/>
      <c r="G2" s="114"/>
      <c r="H2" s="115" t="s">
        <v>71</v>
      </c>
      <c r="I2" s="116"/>
      <c r="J2" s="116"/>
    </row>
    <row r="3" spans="1:10" ht="12" customHeight="1" x14ac:dyDescent="0.2">
      <c r="A3" s="180"/>
      <c r="B3" s="180"/>
      <c r="C3" s="115" t="s">
        <v>72</v>
      </c>
      <c r="D3" s="115"/>
      <c r="E3" s="117"/>
      <c r="F3" s="117"/>
      <c r="G3" s="117"/>
      <c r="H3" s="115" t="s">
        <v>74</v>
      </c>
      <c r="I3" s="115"/>
      <c r="J3" s="117"/>
    </row>
    <row r="4" spans="1:10" ht="12" customHeight="1" x14ac:dyDescent="0.2">
      <c r="A4" s="115"/>
      <c r="B4" s="115"/>
      <c r="C4" s="115" t="s">
        <v>76</v>
      </c>
      <c r="D4" s="115"/>
      <c r="E4" s="117"/>
      <c r="F4" s="115"/>
      <c r="G4" s="115"/>
      <c r="H4" s="488" t="s">
        <v>77</v>
      </c>
      <c r="I4" s="476"/>
      <c r="J4" s="477"/>
    </row>
    <row r="5" spans="1:10" ht="15" customHeight="1" x14ac:dyDescent="0.2">
      <c r="A5" s="118" t="s">
        <v>79</v>
      </c>
      <c r="B5" s="118" t="s">
        <v>80</v>
      </c>
      <c r="C5" s="118" t="s">
        <v>250</v>
      </c>
      <c r="D5" s="118" t="s">
        <v>81</v>
      </c>
      <c r="E5" s="118" t="s">
        <v>82</v>
      </c>
      <c r="F5" s="118" t="s">
        <v>79</v>
      </c>
      <c r="G5" s="118" t="s">
        <v>80</v>
      </c>
      <c r="H5" s="118" t="s">
        <v>251</v>
      </c>
      <c r="I5" s="118" t="s">
        <v>81</v>
      </c>
      <c r="J5" s="118" t="s">
        <v>82</v>
      </c>
    </row>
    <row r="6" spans="1:10" ht="15" customHeight="1" x14ac:dyDescent="0.2">
      <c r="A6" s="118"/>
      <c r="B6" s="118"/>
      <c r="C6" s="120" t="s">
        <v>83</v>
      </c>
      <c r="D6" s="118"/>
      <c r="E6" s="118"/>
      <c r="F6" s="118"/>
      <c r="G6" s="118"/>
      <c r="H6" s="118" t="s">
        <v>83</v>
      </c>
      <c r="I6" s="118"/>
      <c r="J6" s="118"/>
    </row>
    <row r="7" spans="1:10" ht="30" customHeight="1" x14ac:dyDescent="0.2">
      <c r="A7" s="487" t="s">
        <v>84</v>
      </c>
      <c r="B7" s="145" t="s">
        <v>85</v>
      </c>
      <c r="C7" s="126"/>
      <c r="D7" s="125"/>
      <c r="E7" s="130"/>
      <c r="F7" s="487" t="s">
        <v>84</v>
      </c>
      <c r="G7" s="144" t="s">
        <v>85</v>
      </c>
      <c r="H7" s="151"/>
      <c r="I7" s="130"/>
      <c r="J7" s="144"/>
    </row>
    <row r="8" spans="1:10" ht="39.75" customHeight="1" x14ac:dyDescent="0.2">
      <c r="A8" s="472"/>
      <c r="B8" s="145" t="s">
        <v>86</v>
      </c>
      <c r="C8" s="126" t="s">
        <v>336</v>
      </c>
      <c r="D8" s="125" t="s">
        <v>87</v>
      </c>
      <c r="E8" s="144" t="s">
        <v>161</v>
      </c>
      <c r="F8" s="472"/>
      <c r="G8" s="144" t="s">
        <v>86</v>
      </c>
      <c r="H8" s="151"/>
      <c r="I8" s="130"/>
      <c r="J8" s="144"/>
    </row>
    <row r="9" spans="1:10" ht="34.5" customHeight="1" x14ac:dyDescent="0.2">
      <c r="A9" s="472"/>
      <c r="B9" s="145" t="s">
        <v>88</v>
      </c>
      <c r="C9" s="126" t="s">
        <v>336</v>
      </c>
      <c r="D9" s="125" t="s">
        <v>87</v>
      </c>
      <c r="E9" s="144" t="s">
        <v>161</v>
      </c>
      <c r="F9" s="472"/>
      <c r="G9" s="144" t="s">
        <v>88</v>
      </c>
      <c r="H9" s="151"/>
      <c r="I9" s="130"/>
      <c r="J9" s="144"/>
    </row>
    <row r="10" spans="1:10" ht="36" customHeight="1" x14ac:dyDescent="0.2">
      <c r="A10" s="472"/>
      <c r="B10" s="145" t="s">
        <v>89</v>
      </c>
      <c r="C10" s="126"/>
      <c r="D10" s="125"/>
      <c r="E10" s="127"/>
      <c r="F10" s="474"/>
      <c r="G10" s="144" t="s">
        <v>89</v>
      </c>
      <c r="H10" s="151"/>
      <c r="I10" s="130"/>
      <c r="J10" s="144"/>
    </row>
    <row r="11" spans="1:10" ht="24" customHeight="1" x14ac:dyDescent="0.2">
      <c r="A11" s="472"/>
      <c r="B11" s="145" t="s">
        <v>90</v>
      </c>
      <c r="C11" s="126"/>
      <c r="D11" s="127"/>
      <c r="E11" s="127"/>
      <c r="F11" s="474"/>
      <c r="G11" s="144" t="s">
        <v>90</v>
      </c>
      <c r="H11" s="151"/>
      <c r="I11" s="144"/>
      <c r="J11" s="144"/>
    </row>
    <row r="12" spans="1:10" ht="23.25" customHeight="1" x14ac:dyDescent="0.2">
      <c r="A12" s="473"/>
      <c r="B12" s="145" t="s">
        <v>91</v>
      </c>
      <c r="C12" s="192"/>
      <c r="D12" s="141"/>
      <c r="E12" s="141"/>
      <c r="F12" s="503"/>
      <c r="G12" s="144" t="s">
        <v>91</v>
      </c>
      <c r="H12" s="151"/>
      <c r="I12" s="144"/>
      <c r="J12" s="151"/>
    </row>
    <row r="13" spans="1:10" ht="33" customHeight="1" x14ac:dyDescent="0.2">
      <c r="A13" s="487" t="s">
        <v>92</v>
      </c>
      <c r="B13" s="145" t="s">
        <v>85</v>
      </c>
      <c r="C13" s="131"/>
      <c r="D13" s="132"/>
      <c r="E13" s="129"/>
      <c r="F13" s="487" t="s">
        <v>92</v>
      </c>
      <c r="G13" s="144" t="s">
        <v>85</v>
      </c>
      <c r="H13" s="151"/>
      <c r="I13" s="130"/>
      <c r="J13" s="144"/>
    </row>
    <row r="14" spans="1:10" ht="21.75" customHeight="1" x14ac:dyDescent="0.2">
      <c r="A14" s="472"/>
      <c r="B14" s="144" t="s">
        <v>86</v>
      </c>
      <c r="C14" s="150"/>
      <c r="D14" s="130"/>
      <c r="E14" s="130"/>
      <c r="F14" s="472"/>
      <c r="G14" s="144" t="s">
        <v>86</v>
      </c>
      <c r="H14" s="151"/>
      <c r="I14" s="130"/>
      <c r="J14" s="144"/>
    </row>
    <row r="15" spans="1:10" ht="27.75" customHeight="1" x14ac:dyDescent="0.2">
      <c r="A15" s="472"/>
      <c r="B15" s="144" t="s">
        <v>88</v>
      </c>
      <c r="C15" s="429" t="s">
        <v>416</v>
      </c>
      <c r="D15" s="130" t="s">
        <v>132</v>
      </c>
      <c r="E15" s="144" t="s">
        <v>161</v>
      </c>
      <c r="F15" s="472"/>
      <c r="G15" s="144" t="s">
        <v>88</v>
      </c>
      <c r="H15" s="151"/>
      <c r="I15" s="130"/>
      <c r="J15" s="144"/>
    </row>
    <row r="16" spans="1:10" ht="33" customHeight="1" x14ac:dyDescent="0.2">
      <c r="A16" s="472"/>
      <c r="B16" s="144" t="s">
        <v>89</v>
      </c>
      <c r="C16" s="430" t="s">
        <v>289</v>
      </c>
      <c r="D16" s="154" t="s">
        <v>87</v>
      </c>
      <c r="E16" s="144" t="s">
        <v>161</v>
      </c>
      <c r="F16" s="472"/>
      <c r="G16" s="144" t="s">
        <v>89</v>
      </c>
      <c r="H16" s="151"/>
      <c r="I16" s="130"/>
      <c r="J16" s="144"/>
    </row>
    <row r="17" spans="1:10" ht="24.75" customHeight="1" x14ac:dyDescent="0.2">
      <c r="A17" s="472"/>
      <c r="B17" s="121" t="s">
        <v>90</v>
      </c>
      <c r="C17" s="122"/>
      <c r="D17" s="122"/>
      <c r="E17" s="147"/>
      <c r="F17" s="472"/>
      <c r="G17" s="130" t="s">
        <v>90</v>
      </c>
      <c r="H17" s="150"/>
      <c r="I17" s="130"/>
      <c r="J17" s="130"/>
    </row>
    <row r="18" spans="1:10" ht="15" customHeight="1" x14ac:dyDescent="0.2">
      <c r="A18" s="473"/>
      <c r="B18" s="144" t="s">
        <v>91</v>
      </c>
      <c r="C18" s="135"/>
      <c r="D18" s="136"/>
      <c r="E18" s="130"/>
      <c r="F18" s="473"/>
      <c r="G18" s="144" t="s">
        <v>91</v>
      </c>
      <c r="H18" s="151"/>
      <c r="I18" s="144"/>
      <c r="J18" s="231"/>
    </row>
    <row r="19" spans="1:10" ht="31.5" customHeight="1" x14ac:dyDescent="0.2">
      <c r="A19" s="487" t="s">
        <v>93</v>
      </c>
      <c r="B19" s="204" t="s">
        <v>85</v>
      </c>
      <c r="C19" s="139"/>
      <c r="D19" s="139"/>
      <c r="E19" s="125"/>
      <c r="F19" s="487" t="s">
        <v>93</v>
      </c>
      <c r="G19" s="144" t="s">
        <v>85</v>
      </c>
      <c r="H19" s="150"/>
      <c r="I19" s="130"/>
      <c r="J19" s="144"/>
    </row>
    <row r="20" spans="1:10" ht="25.5" customHeight="1" x14ac:dyDescent="0.2">
      <c r="A20" s="504"/>
      <c r="B20" s="141" t="s">
        <v>86</v>
      </c>
      <c r="C20" s="126"/>
      <c r="D20" s="154"/>
      <c r="E20" s="144"/>
      <c r="F20" s="474"/>
      <c r="G20" s="144" t="s">
        <v>86</v>
      </c>
      <c r="H20" s="150"/>
      <c r="I20" s="130"/>
      <c r="J20" s="144"/>
    </row>
    <row r="21" spans="1:10" ht="21.75" customHeight="1" x14ac:dyDescent="0.2">
      <c r="A21" s="504"/>
      <c r="B21" s="141" t="s">
        <v>88</v>
      </c>
      <c r="C21" s="126"/>
      <c r="D21" s="154"/>
      <c r="E21" s="144"/>
      <c r="F21" s="474"/>
      <c r="G21" s="144" t="s">
        <v>88</v>
      </c>
      <c r="H21" s="150"/>
      <c r="I21" s="130"/>
      <c r="J21" s="144"/>
    </row>
    <row r="22" spans="1:10" ht="39" customHeight="1" x14ac:dyDescent="0.2">
      <c r="A22" s="504"/>
      <c r="B22" s="216" t="s">
        <v>89</v>
      </c>
      <c r="C22" s="131" t="s">
        <v>258</v>
      </c>
      <c r="D22" s="154" t="s">
        <v>113</v>
      </c>
      <c r="E22" s="144" t="s">
        <v>161</v>
      </c>
      <c r="F22" s="474"/>
      <c r="G22" s="144" t="s">
        <v>89</v>
      </c>
      <c r="H22" s="150"/>
      <c r="I22" s="130"/>
      <c r="J22" s="144"/>
    </row>
    <row r="23" spans="1:10" ht="30.75" customHeight="1" x14ac:dyDescent="0.2">
      <c r="A23" s="504"/>
      <c r="B23" s="141" t="s">
        <v>90</v>
      </c>
      <c r="C23" s="131" t="s">
        <v>258</v>
      </c>
      <c r="D23" s="154" t="s">
        <v>113</v>
      </c>
      <c r="E23" s="144" t="s">
        <v>161</v>
      </c>
      <c r="F23" s="474"/>
      <c r="G23" s="144" t="s">
        <v>90</v>
      </c>
      <c r="H23" s="151"/>
      <c r="I23" s="144"/>
      <c r="J23" s="144"/>
    </row>
    <row r="24" spans="1:10" ht="27" customHeight="1" x14ac:dyDescent="0.2">
      <c r="A24" s="505"/>
      <c r="B24" s="200" t="s">
        <v>91</v>
      </c>
      <c r="C24" s="199"/>
      <c r="D24" s="134"/>
      <c r="E24" s="153"/>
      <c r="F24" s="473"/>
      <c r="G24" s="144" t="s">
        <v>91</v>
      </c>
      <c r="H24" s="151"/>
      <c r="I24" s="130"/>
      <c r="J24" s="144"/>
    </row>
    <row r="25" spans="1:10" ht="31.5" customHeight="1" x14ac:dyDescent="0.2">
      <c r="A25" s="509" t="s">
        <v>94</v>
      </c>
      <c r="B25" s="141" t="s">
        <v>85</v>
      </c>
      <c r="C25" s="172"/>
      <c r="D25" s="130"/>
      <c r="E25" s="127"/>
      <c r="F25" s="502" t="s">
        <v>94</v>
      </c>
      <c r="G25" s="144" t="s">
        <v>85</v>
      </c>
      <c r="H25" s="151"/>
      <c r="I25" s="130"/>
      <c r="J25" s="144"/>
    </row>
    <row r="26" spans="1:10" ht="36" customHeight="1" x14ac:dyDescent="0.2">
      <c r="A26" s="504"/>
      <c r="B26" s="141" t="s">
        <v>86</v>
      </c>
      <c r="C26" s="172" t="s">
        <v>277</v>
      </c>
      <c r="D26" s="154" t="s">
        <v>122</v>
      </c>
      <c r="E26" s="144" t="s">
        <v>161</v>
      </c>
      <c r="F26" s="474"/>
      <c r="G26" s="144" t="s">
        <v>86</v>
      </c>
      <c r="H26" s="151"/>
      <c r="I26" s="130"/>
      <c r="J26" s="144"/>
    </row>
    <row r="27" spans="1:10" ht="26.25" customHeight="1" x14ac:dyDescent="0.2">
      <c r="A27" s="504"/>
      <c r="B27" s="141" t="s">
        <v>88</v>
      </c>
      <c r="C27" s="172" t="s">
        <v>277</v>
      </c>
      <c r="D27" s="154" t="s">
        <v>113</v>
      </c>
      <c r="E27" s="144" t="s">
        <v>161</v>
      </c>
      <c r="F27" s="474"/>
      <c r="G27" s="144" t="s">
        <v>88</v>
      </c>
      <c r="H27" s="151"/>
      <c r="I27" s="130"/>
      <c r="J27" s="144"/>
    </row>
    <row r="28" spans="1:10" ht="30" customHeight="1" x14ac:dyDescent="0.2">
      <c r="A28" s="504"/>
      <c r="B28" s="141" t="s">
        <v>89</v>
      </c>
      <c r="C28" s="126" t="s">
        <v>259</v>
      </c>
      <c r="D28" s="154" t="s">
        <v>113</v>
      </c>
      <c r="E28" s="141">
        <v>416</v>
      </c>
      <c r="F28" s="474"/>
      <c r="G28" s="144" t="s">
        <v>89</v>
      </c>
      <c r="H28" s="150"/>
      <c r="I28" s="130"/>
      <c r="J28" s="144"/>
    </row>
    <row r="29" spans="1:10" ht="28.5" customHeight="1" x14ac:dyDescent="0.2">
      <c r="A29" s="472"/>
      <c r="B29" s="214" t="s">
        <v>90</v>
      </c>
      <c r="C29" s="126" t="s">
        <v>259</v>
      </c>
      <c r="D29" s="127" t="s">
        <v>113</v>
      </c>
      <c r="E29" s="143">
        <v>416</v>
      </c>
      <c r="F29" s="472"/>
      <c r="G29" s="144" t="s">
        <v>90</v>
      </c>
      <c r="H29" s="150"/>
      <c r="I29" s="130"/>
      <c r="J29" s="144"/>
    </row>
    <row r="30" spans="1:10" ht="15" customHeight="1" x14ac:dyDescent="0.2">
      <c r="A30" s="473"/>
      <c r="B30" s="144" t="s">
        <v>91</v>
      </c>
      <c r="C30" s="208"/>
      <c r="D30" s="148"/>
      <c r="E30" s="144"/>
      <c r="F30" s="473"/>
      <c r="G30" s="144" t="s">
        <v>91</v>
      </c>
      <c r="H30" s="151"/>
      <c r="I30" s="144"/>
      <c r="J30" s="144"/>
    </row>
    <row r="31" spans="1:10" ht="24.75" customHeight="1" x14ac:dyDescent="0.2">
      <c r="A31" s="487" t="s">
        <v>95</v>
      </c>
      <c r="B31" s="144" t="s">
        <v>85</v>
      </c>
      <c r="C31" s="172" t="s">
        <v>417</v>
      </c>
      <c r="D31" s="130" t="s">
        <v>113</v>
      </c>
      <c r="E31" s="144" t="s">
        <v>161</v>
      </c>
      <c r="F31" s="487" t="s">
        <v>95</v>
      </c>
      <c r="G31" s="144" t="s">
        <v>85</v>
      </c>
      <c r="H31" s="150"/>
      <c r="I31" s="130"/>
      <c r="J31" s="130"/>
    </row>
    <row r="32" spans="1:10" ht="33.75" customHeight="1" x14ac:dyDescent="0.2">
      <c r="A32" s="472"/>
      <c r="B32" s="145" t="s">
        <v>86</v>
      </c>
      <c r="C32" s="172" t="s">
        <v>417</v>
      </c>
      <c r="D32" s="154" t="s">
        <v>87</v>
      </c>
      <c r="E32" s="144" t="s">
        <v>161</v>
      </c>
      <c r="F32" s="472"/>
      <c r="G32" s="144" t="s">
        <v>86</v>
      </c>
      <c r="H32" s="151"/>
      <c r="I32" s="130"/>
      <c r="J32" s="144"/>
    </row>
    <row r="33" spans="1:10" ht="36" customHeight="1" x14ac:dyDescent="0.2">
      <c r="A33" s="472"/>
      <c r="B33" s="145" t="s">
        <v>88</v>
      </c>
      <c r="C33" s="126"/>
      <c r="D33" s="154"/>
      <c r="E33" s="144"/>
      <c r="F33" s="472"/>
      <c r="G33" s="144" t="s">
        <v>88</v>
      </c>
      <c r="H33" s="151"/>
      <c r="I33" s="130"/>
      <c r="J33" s="144"/>
    </row>
    <row r="34" spans="1:10" ht="31.5" customHeight="1" x14ac:dyDescent="0.2">
      <c r="A34" s="472"/>
      <c r="B34" s="145" t="s">
        <v>89</v>
      </c>
      <c r="C34" s="126"/>
      <c r="D34" s="154"/>
      <c r="E34" s="144"/>
      <c r="F34" s="472"/>
      <c r="G34" s="144" t="s">
        <v>89</v>
      </c>
      <c r="H34" s="151"/>
      <c r="I34" s="130"/>
      <c r="J34" s="144"/>
    </row>
    <row r="35" spans="1:10" ht="28.5" customHeight="1" x14ac:dyDescent="0.2">
      <c r="A35" s="472"/>
      <c r="B35" s="145" t="s">
        <v>90</v>
      </c>
      <c r="C35" s="122"/>
      <c r="D35" s="122"/>
      <c r="E35" s="124"/>
      <c r="F35" s="472"/>
      <c r="G35" s="144" t="s">
        <v>90</v>
      </c>
      <c r="H35" s="151"/>
      <c r="I35" s="130"/>
      <c r="J35" s="144"/>
    </row>
    <row r="36" spans="1:10" ht="15" customHeight="1" x14ac:dyDescent="0.2">
      <c r="A36" s="473"/>
      <c r="B36" s="145" t="s">
        <v>91</v>
      </c>
      <c r="C36" s="122"/>
      <c r="D36" s="122"/>
      <c r="E36" s="124"/>
      <c r="F36" s="473"/>
      <c r="G36" s="144" t="s">
        <v>91</v>
      </c>
      <c r="H36" s="151"/>
      <c r="I36" s="182"/>
      <c r="J36" s="130"/>
    </row>
    <row r="37" spans="1:10" ht="28.5" customHeight="1" x14ac:dyDescent="0.2">
      <c r="A37" s="487" t="s">
        <v>96</v>
      </c>
      <c r="B37" s="145" t="s">
        <v>85</v>
      </c>
      <c r="C37" s="207" t="s">
        <v>522</v>
      </c>
      <c r="D37" s="207" t="s">
        <v>87</v>
      </c>
      <c r="E37" s="124">
        <v>429</v>
      </c>
      <c r="F37" s="487" t="s">
        <v>96</v>
      </c>
      <c r="G37" s="144" t="s">
        <v>85</v>
      </c>
      <c r="H37" s="151"/>
      <c r="I37" s="130"/>
      <c r="J37" s="144"/>
    </row>
    <row r="38" spans="1:10" ht="22.5" customHeight="1" x14ac:dyDescent="0.2">
      <c r="A38" s="472"/>
      <c r="B38" s="144" t="s">
        <v>86</v>
      </c>
      <c r="C38" s="207" t="s">
        <v>522</v>
      </c>
      <c r="D38" s="207" t="s">
        <v>87</v>
      </c>
      <c r="E38" s="124">
        <v>429</v>
      </c>
      <c r="F38" s="472"/>
      <c r="G38" s="144" t="s">
        <v>86</v>
      </c>
      <c r="H38" s="151"/>
      <c r="I38" s="130"/>
      <c r="J38" s="144"/>
    </row>
    <row r="39" spans="1:10" ht="24.75" customHeight="1" x14ac:dyDescent="0.2">
      <c r="A39" s="472"/>
      <c r="B39" s="144" t="s">
        <v>88</v>
      </c>
      <c r="C39" s="207" t="s">
        <v>522</v>
      </c>
      <c r="D39" s="207" t="s">
        <v>87</v>
      </c>
      <c r="E39" s="124">
        <v>429</v>
      </c>
      <c r="F39" s="472"/>
      <c r="G39" s="144" t="s">
        <v>88</v>
      </c>
      <c r="H39" s="193" t="s">
        <v>254</v>
      </c>
      <c r="I39" s="130"/>
      <c r="J39" s="144"/>
    </row>
    <row r="40" spans="1:10" ht="26.25" customHeight="1" x14ac:dyDescent="0.2">
      <c r="A40" s="472"/>
      <c r="B40" s="144" t="s">
        <v>89</v>
      </c>
      <c r="C40" s="126" t="s">
        <v>521</v>
      </c>
      <c r="D40" s="125" t="s">
        <v>121</v>
      </c>
      <c r="E40" s="127" t="s">
        <v>161</v>
      </c>
      <c r="F40" s="472"/>
      <c r="G40" s="144" t="s">
        <v>89</v>
      </c>
      <c r="H40" s="193" t="s">
        <v>253</v>
      </c>
      <c r="I40" s="130"/>
      <c r="J40" s="144"/>
    </row>
    <row r="41" spans="1:10" ht="24" customHeight="1" x14ac:dyDescent="0.2">
      <c r="A41" s="472"/>
      <c r="B41" s="144" t="s">
        <v>90</v>
      </c>
      <c r="C41" s="126" t="s">
        <v>521</v>
      </c>
      <c r="D41" s="125" t="s">
        <v>121</v>
      </c>
      <c r="E41" s="127" t="s">
        <v>161</v>
      </c>
      <c r="F41" s="472"/>
      <c r="G41" s="144" t="s">
        <v>90</v>
      </c>
      <c r="H41" s="193" t="s">
        <v>255</v>
      </c>
      <c r="I41" s="130"/>
      <c r="J41" s="144"/>
    </row>
    <row r="42" spans="1:10" ht="15" customHeight="1" x14ac:dyDescent="0.2">
      <c r="A42" s="473"/>
      <c r="B42" s="144" t="s">
        <v>91</v>
      </c>
      <c r="C42" s="431" t="s">
        <v>256</v>
      </c>
      <c r="D42" s="144"/>
      <c r="E42" s="144"/>
      <c r="F42" s="473"/>
      <c r="G42" s="144" t="s">
        <v>91</v>
      </c>
      <c r="H42" s="193"/>
      <c r="I42" s="144"/>
      <c r="J42" s="144"/>
    </row>
    <row r="43" spans="1:10" ht="15" customHeight="1" x14ac:dyDescent="0.2">
      <c r="A43" s="114"/>
      <c r="B43" s="114"/>
      <c r="C43" s="116"/>
      <c r="D43" s="116"/>
      <c r="E43" s="116"/>
      <c r="F43" s="114"/>
      <c r="G43" s="114"/>
      <c r="H43" s="116"/>
      <c r="I43" s="116"/>
      <c r="J43" s="116"/>
    </row>
    <row r="44" spans="1:10" ht="15" customHeight="1" x14ac:dyDescent="0.2">
      <c r="A44" s="157" t="s">
        <v>97</v>
      </c>
      <c r="B44" s="157"/>
      <c r="C44" s="157"/>
      <c r="D44" s="114"/>
      <c r="E44" s="114"/>
      <c r="F44" s="157" t="s">
        <v>97</v>
      </c>
      <c r="G44" s="157"/>
      <c r="H44" s="117"/>
      <c r="I44" s="117"/>
      <c r="J44" s="117"/>
    </row>
    <row r="45" spans="1:10" ht="15" customHeight="1" x14ac:dyDescent="0.2">
      <c r="A45" s="157" t="s">
        <v>98</v>
      </c>
      <c r="B45" s="157"/>
      <c r="C45" s="157"/>
      <c r="D45" s="114"/>
      <c r="E45" s="114"/>
      <c r="F45" s="157" t="s">
        <v>98</v>
      </c>
      <c r="G45" s="157"/>
      <c r="H45" s="117"/>
      <c r="I45" s="117"/>
      <c r="J45" s="117"/>
    </row>
    <row r="46" spans="1:10" ht="12" customHeight="1" x14ac:dyDescent="0.2">
      <c r="A46" s="158"/>
      <c r="B46" s="160" t="s">
        <v>99</v>
      </c>
      <c r="C46" s="115"/>
      <c r="D46" s="159" t="s">
        <v>100</v>
      </c>
      <c r="E46" s="114"/>
      <c r="F46" s="158"/>
      <c r="G46" s="160" t="s">
        <v>99</v>
      </c>
      <c r="H46" s="114"/>
      <c r="I46" s="159" t="s">
        <v>100</v>
      </c>
      <c r="J46" s="117"/>
    </row>
    <row r="47" spans="1:10" ht="12" customHeight="1" x14ac:dyDescent="0.2">
      <c r="A47" s="158"/>
      <c r="B47" s="162" t="s">
        <v>279</v>
      </c>
      <c r="C47" s="162"/>
      <c r="D47" s="162" t="s">
        <v>282</v>
      </c>
      <c r="E47" s="195"/>
      <c r="F47" s="158"/>
      <c r="G47" s="162" t="s">
        <v>279</v>
      </c>
      <c r="H47" s="162"/>
      <c r="I47" s="162" t="s">
        <v>282</v>
      </c>
      <c r="J47" s="117"/>
    </row>
    <row r="48" spans="1:10" ht="12" customHeight="1" x14ac:dyDescent="0.2">
      <c r="A48" s="158"/>
      <c r="B48" s="162" t="s">
        <v>280</v>
      </c>
      <c r="C48" s="162"/>
      <c r="D48" s="162" t="s">
        <v>281</v>
      </c>
      <c r="E48" s="195"/>
      <c r="F48" s="158"/>
      <c r="G48" s="162" t="s">
        <v>280</v>
      </c>
      <c r="H48" s="162"/>
      <c r="I48" s="162" t="s">
        <v>281</v>
      </c>
      <c r="J48" s="117"/>
    </row>
    <row r="49" spans="1:10" ht="12" customHeight="1" x14ac:dyDescent="0.2">
      <c r="A49" s="158"/>
      <c r="B49" s="162" t="s">
        <v>283</v>
      </c>
      <c r="C49" s="162"/>
      <c r="D49" s="162" t="s">
        <v>303</v>
      </c>
      <c r="E49" s="158"/>
      <c r="F49" s="158"/>
      <c r="G49" s="162" t="s">
        <v>283</v>
      </c>
      <c r="H49" s="162"/>
      <c r="I49" s="162" t="s">
        <v>303</v>
      </c>
      <c r="J49" s="117"/>
    </row>
    <row r="50" spans="1:10" ht="12" customHeight="1" x14ac:dyDescent="0.2">
      <c r="A50" s="158"/>
      <c r="B50" s="162" t="s">
        <v>293</v>
      </c>
      <c r="C50" s="162"/>
      <c r="D50" s="162" t="s">
        <v>294</v>
      </c>
      <c r="E50" s="158"/>
      <c r="F50" s="158"/>
      <c r="G50" s="162" t="s">
        <v>293</v>
      </c>
      <c r="H50" s="162"/>
      <c r="I50" s="162" t="s">
        <v>294</v>
      </c>
      <c r="J50" s="117"/>
    </row>
    <row r="51" spans="1:10" ht="12" customHeight="1" x14ac:dyDescent="0.2">
      <c r="A51" s="158"/>
      <c r="B51" s="162" t="s">
        <v>295</v>
      </c>
      <c r="C51" s="162"/>
      <c r="D51" s="162" t="s">
        <v>296</v>
      </c>
      <c r="E51" s="158"/>
      <c r="F51" s="158"/>
      <c r="G51" s="162" t="s">
        <v>295</v>
      </c>
      <c r="H51" s="162"/>
      <c r="I51" s="162" t="s">
        <v>296</v>
      </c>
      <c r="J51" s="117"/>
    </row>
    <row r="52" spans="1:10" ht="12" customHeight="1" x14ac:dyDescent="0.2">
      <c r="A52" s="158"/>
      <c r="B52" s="162" t="s">
        <v>297</v>
      </c>
      <c r="C52" s="162"/>
      <c r="D52" s="162" t="s">
        <v>298</v>
      </c>
      <c r="E52" s="158"/>
      <c r="F52" s="158"/>
      <c r="G52" s="162" t="s">
        <v>297</v>
      </c>
      <c r="H52" s="162"/>
      <c r="I52" s="162" t="s">
        <v>298</v>
      </c>
      <c r="J52" s="117"/>
    </row>
    <row r="53" spans="1:10" ht="12" customHeight="1" x14ac:dyDescent="0.2">
      <c r="A53" s="158"/>
      <c r="B53" s="162" t="s">
        <v>299</v>
      </c>
      <c r="C53" s="162"/>
      <c r="D53" s="162" t="s">
        <v>300</v>
      </c>
      <c r="E53" s="158"/>
      <c r="F53" s="158"/>
      <c r="G53" s="162" t="s">
        <v>299</v>
      </c>
      <c r="H53" s="162"/>
      <c r="I53" s="162" t="s">
        <v>300</v>
      </c>
      <c r="J53" s="117"/>
    </row>
    <row r="54" spans="1:10" ht="12" customHeight="1" x14ac:dyDescent="0.2">
      <c r="A54" s="158"/>
      <c r="B54" s="162" t="s">
        <v>301</v>
      </c>
      <c r="C54" s="162"/>
      <c r="D54" s="162" t="s">
        <v>302</v>
      </c>
      <c r="E54" s="158"/>
      <c r="F54" s="158"/>
      <c r="G54" s="162" t="s">
        <v>301</v>
      </c>
      <c r="H54" s="162"/>
      <c r="I54" s="162" t="s">
        <v>302</v>
      </c>
      <c r="J54" s="117"/>
    </row>
    <row r="55" spans="1:10" ht="12" customHeight="1" x14ac:dyDescent="0.2">
      <c r="A55" s="158"/>
      <c r="B55" s="161" t="s">
        <v>331</v>
      </c>
      <c r="C55" s="161"/>
      <c r="D55" s="161" t="s">
        <v>332</v>
      </c>
      <c r="E55" s="158"/>
      <c r="F55" s="158"/>
      <c r="G55" s="161" t="s">
        <v>331</v>
      </c>
      <c r="H55" s="161"/>
      <c r="I55" s="161" t="s">
        <v>332</v>
      </c>
      <c r="J55" s="117"/>
    </row>
    <row r="56" spans="1:10" ht="12" customHeight="1" x14ac:dyDescent="0.2">
      <c r="A56" s="158"/>
      <c r="B56" s="162"/>
      <c r="C56" s="162"/>
      <c r="D56" s="162"/>
      <c r="E56" s="158"/>
      <c r="F56" s="158"/>
      <c r="G56" s="162"/>
      <c r="H56" s="162"/>
      <c r="I56" s="162"/>
      <c r="J56" s="117"/>
    </row>
    <row r="57" spans="1:10" ht="12" customHeight="1" x14ac:dyDescent="0.2">
      <c r="A57" s="114"/>
      <c r="B57" s="195"/>
      <c r="C57" s="114"/>
      <c r="D57" s="116"/>
      <c r="E57" s="114"/>
      <c r="F57" s="114"/>
      <c r="G57" s="114"/>
      <c r="H57" s="116"/>
      <c r="I57" s="116"/>
      <c r="J57" s="116"/>
    </row>
    <row r="58" spans="1:10" ht="12" customHeight="1" x14ac:dyDescent="0.2">
      <c r="A58" s="114"/>
      <c r="B58" s="114"/>
      <c r="C58" s="114"/>
      <c r="D58" s="114"/>
      <c r="E58" s="114"/>
      <c r="F58" s="114"/>
      <c r="G58" s="114"/>
      <c r="H58" s="116"/>
      <c r="I58" s="116"/>
      <c r="J58" s="116"/>
    </row>
    <row r="59" spans="1:10" ht="12" customHeight="1" x14ac:dyDescent="0.2">
      <c r="A59" s="114"/>
      <c r="B59" s="114"/>
      <c r="C59" s="116"/>
      <c r="D59" s="116"/>
      <c r="E59" s="116"/>
      <c r="F59" s="114"/>
      <c r="G59" s="114"/>
      <c r="H59" s="116"/>
      <c r="I59" s="116"/>
      <c r="J59" s="116"/>
    </row>
    <row r="60" spans="1:10" ht="12" customHeight="1" x14ac:dyDescent="0.2">
      <c r="A60" s="114"/>
      <c r="B60" s="114"/>
      <c r="C60" s="116"/>
      <c r="D60" s="116"/>
      <c r="E60" s="116"/>
      <c r="F60" s="114"/>
      <c r="G60" s="114"/>
      <c r="H60" s="116"/>
      <c r="I60" s="116"/>
      <c r="J60" s="116"/>
    </row>
    <row r="61" spans="1:10" ht="12" customHeight="1" x14ac:dyDescent="0.2">
      <c r="A61" s="114"/>
      <c r="B61" s="114"/>
      <c r="C61" s="116"/>
      <c r="D61" s="116"/>
      <c r="E61" s="116"/>
      <c r="F61" s="114"/>
      <c r="G61" s="114"/>
      <c r="H61" s="116"/>
      <c r="I61" s="116"/>
      <c r="J61" s="116"/>
    </row>
    <row r="62" spans="1:10" ht="12" customHeight="1" x14ac:dyDescent="0.2">
      <c r="A62" s="114"/>
      <c r="B62" s="114"/>
      <c r="C62" s="116"/>
      <c r="D62" s="116"/>
      <c r="E62" s="116"/>
      <c r="F62" s="114"/>
      <c r="G62" s="114"/>
      <c r="H62" s="116"/>
      <c r="I62" s="116"/>
      <c r="J62" s="116"/>
    </row>
    <row r="63" spans="1:10" ht="12" customHeight="1" x14ac:dyDescent="0.2">
      <c r="A63" s="114"/>
      <c r="B63" s="114"/>
      <c r="C63" s="116"/>
      <c r="D63" s="116"/>
      <c r="E63" s="116"/>
      <c r="F63" s="114"/>
      <c r="G63" s="114"/>
      <c r="H63" s="116"/>
      <c r="I63" s="116"/>
      <c r="J63" s="116"/>
    </row>
    <row r="64" spans="1:10" ht="12" customHeight="1" x14ac:dyDescent="0.2">
      <c r="A64" s="114"/>
      <c r="B64" s="114"/>
      <c r="C64" s="116"/>
      <c r="D64" s="116"/>
      <c r="E64" s="116"/>
      <c r="F64" s="114"/>
      <c r="G64" s="114"/>
      <c r="H64" s="116"/>
      <c r="I64" s="116"/>
      <c r="J64" s="116"/>
    </row>
    <row r="65" spans="1:10" ht="12" customHeight="1" x14ac:dyDescent="0.2">
      <c r="A65" s="114"/>
      <c r="B65" s="114"/>
      <c r="C65" s="116"/>
      <c r="D65" s="116"/>
      <c r="E65" s="116"/>
      <c r="F65" s="114"/>
      <c r="G65" s="114"/>
      <c r="H65" s="116"/>
      <c r="I65" s="116"/>
      <c r="J65" s="116"/>
    </row>
    <row r="66" spans="1:10" ht="12" customHeight="1" x14ac:dyDescent="0.2">
      <c r="A66" s="114"/>
      <c r="B66" s="114"/>
      <c r="C66" s="116"/>
      <c r="D66" s="116"/>
      <c r="E66" s="116"/>
      <c r="F66" s="114"/>
      <c r="G66" s="114"/>
      <c r="H66" s="116"/>
      <c r="I66" s="116"/>
      <c r="J66" s="116"/>
    </row>
    <row r="67" spans="1:10" ht="12" customHeight="1" x14ac:dyDescent="0.2">
      <c r="A67" s="114"/>
      <c r="B67" s="114"/>
      <c r="C67" s="116"/>
      <c r="D67" s="116"/>
      <c r="E67" s="116"/>
      <c r="F67" s="114"/>
      <c r="G67" s="114"/>
      <c r="H67" s="116"/>
      <c r="I67" s="116"/>
      <c r="J67" s="116"/>
    </row>
    <row r="68" spans="1:10" ht="12" customHeight="1" x14ac:dyDescent="0.2">
      <c r="A68" s="114"/>
      <c r="B68" s="114"/>
      <c r="C68" s="116"/>
      <c r="D68" s="116"/>
      <c r="E68" s="116"/>
      <c r="F68" s="114"/>
      <c r="G68" s="114"/>
      <c r="H68" s="116"/>
      <c r="I68" s="116"/>
      <c r="J68" s="116"/>
    </row>
    <row r="69" spans="1:10" ht="12" customHeight="1" x14ac:dyDescent="0.2">
      <c r="A69" s="114"/>
      <c r="B69" s="114"/>
      <c r="C69" s="116"/>
      <c r="D69" s="116"/>
      <c r="E69" s="116"/>
      <c r="F69" s="114"/>
      <c r="G69" s="114"/>
      <c r="H69" s="116"/>
      <c r="I69" s="116"/>
      <c r="J69" s="116"/>
    </row>
    <row r="70" spans="1:10" ht="12" customHeight="1" x14ac:dyDescent="0.2">
      <c r="A70" s="114"/>
      <c r="B70" s="114"/>
      <c r="C70" s="116"/>
      <c r="D70" s="116"/>
      <c r="E70" s="116"/>
      <c r="F70" s="114"/>
      <c r="G70" s="114"/>
      <c r="H70" s="116"/>
      <c r="I70" s="116"/>
      <c r="J70" s="116"/>
    </row>
    <row r="71" spans="1:10" ht="12" customHeight="1" x14ac:dyDescent="0.2">
      <c r="A71" s="114"/>
      <c r="B71" s="114"/>
      <c r="C71" s="116"/>
      <c r="D71" s="116"/>
      <c r="E71" s="116"/>
      <c r="F71" s="114"/>
      <c r="G71" s="114"/>
      <c r="H71" s="116"/>
      <c r="I71" s="116"/>
      <c r="J71" s="116"/>
    </row>
    <row r="72" spans="1:10" ht="12" customHeight="1" x14ac:dyDescent="0.2">
      <c r="A72" s="114"/>
      <c r="B72" s="114"/>
      <c r="C72" s="116"/>
      <c r="D72" s="116"/>
      <c r="E72" s="116"/>
      <c r="F72" s="114"/>
      <c r="G72" s="114"/>
      <c r="H72" s="116"/>
      <c r="I72" s="116"/>
      <c r="J72" s="116"/>
    </row>
    <row r="73" spans="1:10" ht="12" customHeight="1" x14ac:dyDescent="0.2">
      <c r="A73" s="114"/>
      <c r="B73" s="114"/>
      <c r="C73" s="116"/>
      <c r="D73" s="116"/>
      <c r="E73" s="116"/>
      <c r="F73" s="114"/>
      <c r="G73" s="114"/>
      <c r="H73" s="116"/>
      <c r="I73" s="116"/>
      <c r="J73" s="116"/>
    </row>
    <row r="74" spans="1:10" ht="12" customHeight="1" x14ac:dyDescent="0.2">
      <c r="A74" s="114"/>
      <c r="B74" s="114"/>
      <c r="C74" s="116"/>
      <c r="D74" s="116"/>
      <c r="E74" s="116"/>
      <c r="F74" s="114"/>
      <c r="G74" s="114"/>
      <c r="H74" s="116"/>
      <c r="I74" s="116"/>
      <c r="J74" s="116"/>
    </row>
    <row r="75" spans="1:10" ht="12" customHeight="1" x14ac:dyDescent="0.2">
      <c r="A75" s="114"/>
      <c r="B75" s="114"/>
      <c r="C75" s="116"/>
      <c r="D75" s="116"/>
      <c r="E75" s="116"/>
      <c r="F75" s="114"/>
      <c r="G75" s="114"/>
      <c r="H75" s="116"/>
      <c r="I75" s="116"/>
      <c r="J75" s="116"/>
    </row>
    <row r="76" spans="1:10" ht="12" customHeight="1" x14ac:dyDescent="0.2">
      <c r="A76" s="114"/>
      <c r="B76" s="114"/>
      <c r="C76" s="116"/>
      <c r="D76" s="116"/>
      <c r="E76" s="116"/>
      <c r="F76" s="114"/>
      <c r="G76" s="114"/>
      <c r="H76" s="116"/>
      <c r="I76" s="116"/>
      <c r="J76" s="116"/>
    </row>
    <row r="77" spans="1:10" ht="12" customHeight="1" x14ac:dyDescent="0.2">
      <c r="A77" s="114"/>
      <c r="B77" s="114"/>
      <c r="C77" s="116"/>
      <c r="D77" s="116"/>
      <c r="E77" s="116"/>
      <c r="F77" s="114"/>
      <c r="G77" s="114"/>
      <c r="H77" s="116"/>
      <c r="I77" s="116"/>
      <c r="J77" s="116"/>
    </row>
    <row r="78" spans="1:10" ht="12" customHeight="1" x14ac:dyDescent="0.2">
      <c r="A78" s="114"/>
      <c r="B78" s="114"/>
      <c r="C78" s="116"/>
      <c r="D78" s="116"/>
      <c r="E78" s="116"/>
      <c r="F78" s="114"/>
      <c r="G78" s="114"/>
      <c r="H78" s="116"/>
      <c r="I78" s="116"/>
      <c r="J78" s="116"/>
    </row>
    <row r="79" spans="1:10" ht="12" customHeight="1" x14ac:dyDescent="0.2">
      <c r="A79" s="114"/>
      <c r="B79" s="114"/>
      <c r="C79" s="116"/>
      <c r="D79" s="116"/>
      <c r="E79" s="116"/>
      <c r="F79" s="114"/>
      <c r="G79" s="114"/>
      <c r="H79" s="116"/>
      <c r="I79" s="116"/>
      <c r="J79" s="116"/>
    </row>
    <row r="80" spans="1:10" ht="12" customHeight="1" x14ac:dyDescent="0.2">
      <c r="A80" s="114"/>
      <c r="B80" s="114"/>
      <c r="C80" s="116"/>
      <c r="D80" s="116"/>
      <c r="E80" s="116"/>
      <c r="F80" s="114"/>
      <c r="G80" s="114"/>
      <c r="H80" s="116"/>
      <c r="I80" s="116"/>
      <c r="J80" s="116"/>
    </row>
    <row r="81" spans="1:10" ht="12" customHeight="1" x14ac:dyDescent="0.2">
      <c r="A81" s="114"/>
      <c r="B81" s="114"/>
      <c r="C81" s="116"/>
      <c r="D81" s="116"/>
      <c r="E81" s="116"/>
      <c r="F81" s="114"/>
      <c r="G81" s="114"/>
      <c r="H81" s="116"/>
      <c r="I81" s="116"/>
      <c r="J81" s="116"/>
    </row>
    <row r="82" spans="1:10" ht="12" customHeight="1" x14ac:dyDescent="0.2">
      <c r="A82" s="114"/>
      <c r="B82" s="114"/>
      <c r="C82" s="116"/>
      <c r="D82" s="116"/>
      <c r="E82" s="116"/>
      <c r="F82" s="114"/>
      <c r="G82" s="114"/>
      <c r="H82" s="116"/>
      <c r="I82" s="116"/>
      <c r="J82" s="116"/>
    </row>
    <row r="83" spans="1:10" ht="12" customHeight="1" x14ac:dyDescent="0.2">
      <c r="A83" s="114"/>
      <c r="B83" s="114"/>
      <c r="C83" s="116"/>
      <c r="D83" s="116"/>
      <c r="E83" s="116"/>
      <c r="F83" s="114"/>
      <c r="G83" s="114"/>
      <c r="H83" s="116"/>
      <c r="I83" s="116"/>
      <c r="J83" s="116"/>
    </row>
    <row r="84" spans="1:10" ht="12" customHeight="1" x14ac:dyDescent="0.2">
      <c r="A84" s="114"/>
      <c r="B84" s="114"/>
      <c r="C84" s="116"/>
      <c r="D84" s="116"/>
      <c r="E84" s="116"/>
      <c r="F84" s="114"/>
      <c r="G84" s="114"/>
      <c r="H84" s="116"/>
      <c r="I84" s="116"/>
      <c r="J84" s="116"/>
    </row>
    <row r="85" spans="1:10" ht="12" customHeight="1" x14ac:dyDescent="0.2">
      <c r="A85" s="114"/>
      <c r="B85" s="114"/>
      <c r="C85" s="116"/>
      <c r="D85" s="116"/>
      <c r="E85" s="116"/>
      <c r="F85" s="114"/>
      <c r="G85" s="114"/>
      <c r="H85" s="116"/>
      <c r="I85" s="116"/>
      <c r="J85" s="116"/>
    </row>
    <row r="86" spans="1:10" ht="12" customHeight="1" x14ac:dyDescent="0.2">
      <c r="A86" s="114"/>
      <c r="B86" s="114"/>
      <c r="C86" s="116"/>
      <c r="D86" s="116"/>
      <c r="E86" s="116"/>
      <c r="F86" s="114"/>
      <c r="G86" s="114"/>
      <c r="H86" s="116"/>
      <c r="I86" s="116"/>
      <c r="J86" s="116"/>
    </row>
    <row r="87" spans="1:10" ht="12" customHeight="1" x14ac:dyDescent="0.2">
      <c r="A87" s="114"/>
      <c r="B87" s="114"/>
      <c r="C87" s="116"/>
      <c r="D87" s="116"/>
      <c r="E87" s="116"/>
      <c r="F87" s="114"/>
      <c r="G87" s="114"/>
      <c r="H87" s="116"/>
      <c r="I87" s="116"/>
      <c r="J87" s="116"/>
    </row>
    <row r="88" spans="1:10" ht="12" customHeight="1" x14ac:dyDescent="0.2">
      <c r="A88" s="114"/>
      <c r="B88" s="114"/>
      <c r="C88" s="116"/>
      <c r="D88" s="116"/>
      <c r="E88" s="116"/>
      <c r="F88" s="114"/>
      <c r="G88" s="114"/>
      <c r="H88" s="116"/>
      <c r="I88" s="116"/>
      <c r="J88" s="116"/>
    </row>
    <row r="89" spans="1:10" ht="12" customHeight="1" x14ac:dyDescent="0.2">
      <c r="A89" s="114"/>
      <c r="B89" s="114"/>
      <c r="C89" s="116"/>
      <c r="D89" s="116"/>
      <c r="E89" s="116"/>
      <c r="F89" s="114"/>
      <c r="G89" s="114"/>
      <c r="H89" s="116"/>
      <c r="I89" s="116"/>
      <c r="J89" s="116"/>
    </row>
    <row r="90" spans="1:10" ht="12" customHeight="1" x14ac:dyDescent="0.2">
      <c r="A90" s="114"/>
      <c r="B90" s="114"/>
      <c r="C90" s="116"/>
      <c r="D90" s="116"/>
      <c r="E90" s="116"/>
      <c r="F90" s="114"/>
      <c r="G90" s="114"/>
      <c r="H90" s="116"/>
      <c r="I90" s="116"/>
      <c r="J90" s="116"/>
    </row>
    <row r="91" spans="1:10" ht="12" customHeight="1" x14ac:dyDescent="0.2">
      <c r="A91" s="114"/>
      <c r="B91" s="114"/>
      <c r="C91" s="116"/>
      <c r="D91" s="116"/>
      <c r="E91" s="116"/>
      <c r="F91" s="114"/>
      <c r="G91" s="114"/>
      <c r="H91" s="116"/>
      <c r="I91" s="116"/>
      <c r="J91" s="116"/>
    </row>
    <row r="92" spans="1:10" ht="12" customHeight="1" x14ac:dyDescent="0.2">
      <c r="A92" s="114"/>
      <c r="B92" s="114"/>
      <c r="C92" s="116"/>
      <c r="D92" s="116"/>
      <c r="E92" s="116"/>
      <c r="F92" s="114"/>
      <c r="G92" s="114"/>
      <c r="H92" s="116"/>
      <c r="I92" s="116"/>
      <c r="J92" s="116"/>
    </row>
    <row r="93" spans="1:10" ht="12" customHeight="1" x14ac:dyDescent="0.2">
      <c r="A93" s="114"/>
      <c r="B93" s="114"/>
      <c r="C93" s="116"/>
      <c r="D93" s="116"/>
      <c r="E93" s="116"/>
      <c r="F93" s="114"/>
      <c r="G93" s="114"/>
      <c r="H93" s="116"/>
      <c r="I93" s="116"/>
      <c r="J93" s="116"/>
    </row>
    <row r="94" spans="1:10" ht="12" customHeight="1" x14ac:dyDescent="0.2">
      <c r="A94" s="114"/>
      <c r="B94" s="114"/>
      <c r="C94" s="116"/>
      <c r="D94" s="116"/>
      <c r="E94" s="116"/>
      <c r="F94" s="114"/>
      <c r="G94" s="114"/>
      <c r="H94" s="116"/>
      <c r="I94" s="116"/>
      <c r="J94" s="116"/>
    </row>
    <row r="95" spans="1:10" ht="12" customHeight="1" x14ac:dyDescent="0.2">
      <c r="A95" s="114"/>
      <c r="B95" s="114"/>
      <c r="C95" s="116"/>
      <c r="D95" s="116"/>
      <c r="E95" s="116"/>
      <c r="F95" s="114"/>
      <c r="G95" s="114"/>
      <c r="H95" s="116"/>
      <c r="I95" s="116"/>
      <c r="J95" s="116"/>
    </row>
    <row r="96" spans="1:10" ht="12" customHeight="1" x14ac:dyDescent="0.2">
      <c r="A96" s="114"/>
      <c r="B96" s="114"/>
      <c r="C96" s="116"/>
      <c r="D96" s="116"/>
      <c r="E96" s="116"/>
      <c r="F96" s="114"/>
      <c r="G96" s="114"/>
      <c r="H96" s="116"/>
      <c r="I96" s="116"/>
      <c r="J96" s="116"/>
    </row>
    <row r="97" spans="1:10" ht="12" customHeight="1" x14ac:dyDescent="0.2">
      <c r="A97" s="114"/>
      <c r="B97" s="114"/>
      <c r="C97" s="116"/>
      <c r="D97" s="116"/>
      <c r="E97" s="116"/>
      <c r="F97" s="114"/>
      <c r="G97" s="114"/>
      <c r="H97" s="116"/>
      <c r="I97" s="116"/>
      <c r="J97" s="116"/>
    </row>
    <row r="98" spans="1:10" ht="12" customHeight="1" x14ac:dyDescent="0.2">
      <c r="A98" s="114"/>
      <c r="B98" s="114"/>
      <c r="C98" s="116"/>
      <c r="D98" s="116"/>
      <c r="E98" s="116"/>
      <c r="F98" s="114"/>
      <c r="G98" s="114"/>
      <c r="H98" s="116"/>
      <c r="I98" s="116"/>
      <c r="J98" s="116"/>
    </row>
    <row r="99" spans="1:10" ht="12" customHeight="1" x14ac:dyDescent="0.2">
      <c r="A99" s="114"/>
      <c r="B99" s="114"/>
      <c r="C99" s="116"/>
      <c r="D99" s="116"/>
      <c r="E99" s="116"/>
      <c r="F99" s="114"/>
      <c r="G99" s="114"/>
      <c r="H99" s="116"/>
      <c r="I99" s="116"/>
      <c r="J99" s="116"/>
    </row>
    <row r="100" spans="1:10" ht="12" customHeight="1" x14ac:dyDescent="0.2">
      <c r="A100" s="114"/>
      <c r="B100" s="114"/>
      <c r="C100" s="116"/>
      <c r="D100" s="116"/>
      <c r="E100" s="116"/>
      <c r="F100" s="114"/>
      <c r="G100" s="114"/>
      <c r="H100" s="116"/>
      <c r="I100" s="116"/>
      <c r="J100" s="116"/>
    </row>
  </sheetData>
  <mergeCells count="13">
    <mergeCell ref="H4:J4"/>
    <mergeCell ref="F7:F12"/>
    <mergeCell ref="F13:F18"/>
    <mergeCell ref="A37:A42"/>
    <mergeCell ref="F37:F42"/>
    <mergeCell ref="A19:A24"/>
    <mergeCell ref="A25:A30"/>
    <mergeCell ref="A7:A12"/>
    <mergeCell ref="A13:A18"/>
    <mergeCell ref="A31:A36"/>
    <mergeCell ref="F31:F36"/>
    <mergeCell ref="F19:F24"/>
    <mergeCell ref="F25:F30"/>
  </mergeCells>
  <conditionalFormatting sqref="C15:C16">
    <cfRule type="expression" dxfId="3" priority="27">
      <formula>$A19=1</formula>
    </cfRule>
  </conditionalFormatting>
  <conditionalFormatting sqref="C25:C26">
    <cfRule type="expression" dxfId="2" priority="15">
      <formula>$A29=1</formula>
    </cfRule>
  </conditionalFormatting>
  <conditionalFormatting sqref="C31:C32">
    <cfRule type="expression" dxfId="1" priority="2">
      <formula>$A35=1</formula>
    </cfRule>
  </conditionalFormatting>
  <conditionalFormatting sqref="C27">
    <cfRule type="expression" dxfId="0" priority="1">
      <formula>$A31=1</formula>
    </cfRule>
  </conditionalFormatting>
  <pageMargins left="1.4173228346456694" right="0.23622047244094491" top="0.74803149606299213" bottom="0.74803149606299213" header="0.31496062992125984" footer="0.31496062992125984"/>
  <pageSetup paperSize="9" scale="60" fitToWidth="0" orientation="portrait" r:id="rId1"/>
  <colBreaks count="1" manualBreakCount="1">
    <brk id="5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6"/>
  <sheetViews>
    <sheetView view="pageBreakPreview" zoomScale="60" zoomScaleNormal="100" workbookViewId="0">
      <selection activeCell="C11" sqref="C11"/>
    </sheetView>
  </sheetViews>
  <sheetFormatPr defaultColWidth="12.5703125" defaultRowHeight="12.75" x14ac:dyDescent="0.2"/>
  <cols>
    <col min="1" max="1" width="3.5703125" style="258" customWidth="1"/>
    <col min="2" max="2" width="14.7109375" style="258" customWidth="1"/>
    <col min="3" max="3" width="55.42578125" style="258" customWidth="1"/>
    <col min="4" max="4" width="9.7109375" style="258" customWidth="1"/>
    <col min="5" max="5" width="11" style="258" customWidth="1"/>
    <col min="6" max="16384" width="12.5703125" style="258"/>
  </cols>
  <sheetData>
    <row r="1" spans="1:5" ht="12" customHeight="1" x14ac:dyDescent="0.2">
      <c r="A1" s="114"/>
      <c r="B1" s="114"/>
      <c r="C1" s="115" t="s">
        <v>252</v>
      </c>
      <c r="D1" s="116"/>
      <c r="E1" s="116"/>
    </row>
    <row r="2" spans="1:5" ht="12" customHeight="1" x14ac:dyDescent="0.2">
      <c r="A2" s="114"/>
      <c r="B2" s="114"/>
      <c r="C2" s="115" t="s">
        <v>71</v>
      </c>
      <c r="D2" s="116"/>
      <c r="E2" s="116"/>
    </row>
    <row r="3" spans="1:5" ht="12" customHeight="1" x14ac:dyDescent="0.2">
      <c r="A3" s="117"/>
      <c r="B3" s="180"/>
      <c r="C3" s="115" t="s">
        <v>73</v>
      </c>
      <c r="D3" s="115"/>
      <c r="E3" s="117"/>
    </row>
    <row r="4" spans="1:5" ht="12" customHeight="1" x14ac:dyDescent="0.2">
      <c r="A4" s="115"/>
      <c r="B4" s="115"/>
      <c r="C4" s="115" t="s">
        <v>129</v>
      </c>
      <c r="D4" s="115"/>
      <c r="E4" s="117"/>
    </row>
    <row r="5" spans="1:5" ht="12" customHeight="1" x14ac:dyDescent="0.2">
      <c r="A5" s="197"/>
      <c r="B5" s="197"/>
      <c r="C5" s="197" t="s">
        <v>133</v>
      </c>
      <c r="D5" s="197"/>
      <c r="E5" s="232"/>
    </row>
    <row r="6" spans="1:5" ht="15" customHeight="1" x14ac:dyDescent="0.2">
      <c r="A6" s="118" t="s">
        <v>79</v>
      </c>
      <c r="B6" s="118" t="s">
        <v>80</v>
      </c>
      <c r="C6" s="118" t="s">
        <v>260</v>
      </c>
      <c r="D6" s="118" t="s">
        <v>81</v>
      </c>
      <c r="E6" s="118" t="s">
        <v>82</v>
      </c>
    </row>
    <row r="7" spans="1:5" ht="15" customHeight="1" x14ac:dyDescent="0.2">
      <c r="A7" s="118"/>
      <c r="B7" s="118"/>
      <c r="C7" s="120" t="s">
        <v>83</v>
      </c>
      <c r="D7" s="120"/>
      <c r="E7" s="118"/>
    </row>
    <row r="8" spans="1:5" ht="24.75" customHeight="1" x14ac:dyDescent="0.2">
      <c r="A8" s="510" t="s">
        <v>84</v>
      </c>
      <c r="B8" s="145" t="s">
        <v>85</v>
      </c>
      <c r="C8" s="122"/>
      <c r="D8" s="122"/>
      <c r="E8" s="128"/>
    </row>
    <row r="9" spans="1:5" ht="21" customHeight="1" x14ac:dyDescent="0.2">
      <c r="A9" s="472"/>
      <c r="B9" s="145" t="s">
        <v>86</v>
      </c>
      <c r="C9" s="122"/>
      <c r="D9" s="122"/>
      <c r="E9" s="128"/>
    </row>
    <row r="10" spans="1:5" ht="34.5" customHeight="1" x14ac:dyDescent="0.2">
      <c r="A10" s="472"/>
      <c r="B10" s="145" t="s">
        <v>88</v>
      </c>
      <c r="C10" s="122"/>
      <c r="D10" s="122"/>
      <c r="E10" s="128"/>
    </row>
    <row r="11" spans="1:5" ht="26.25" customHeight="1" x14ac:dyDescent="0.2">
      <c r="A11" s="472"/>
      <c r="B11" s="145" t="s">
        <v>89</v>
      </c>
      <c r="C11" s="122"/>
      <c r="D11" s="122"/>
      <c r="E11" s="128"/>
    </row>
    <row r="12" spans="1:5" ht="27" customHeight="1" x14ac:dyDescent="0.2">
      <c r="A12" s="472"/>
      <c r="B12" s="145" t="s">
        <v>90</v>
      </c>
      <c r="C12" s="135" t="s">
        <v>337</v>
      </c>
      <c r="D12" s="132" t="s">
        <v>111</v>
      </c>
      <c r="E12" s="124">
        <v>404</v>
      </c>
    </row>
    <row r="13" spans="1:5" ht="24" customHeight="1" x14ac:dyDescent="0.2">
      <c r="A13" s="472"/>
      <c r="B13" s="145" t="s">
        <v>91</v>
      </c>
      <c r="C13" s="207"/>
      <c r="D13" s="207"/>
      <c r="E13" s="124"/>
    </row>
    <row r="14" spans="1:5" ht="24" customHeight="1" x14ac:dyDescent="0.2">
      <c r="A14" s="473"/>
      <c r="B14" s="145" t="s">
        <v>109</v>
      </c>
      <c r="C14" s="259" t="s">
        <v>383</v>
      </c>
      <c r="D14" s="172" t="s">
        <v>87</v>
      </c>
      <c r="E14" s="124" t="s">
        <v>161</v>
      </c>
    </row>
    <row r="15" spans="1:5" ht="24.75" customHeight="1" x14ac:dyDescent="0.2">
      <c r="A15" s="487" t="s">
        <v>92</v>
      </c>
      <c r="B15" s="145" t="s">
        <v>85</v>
      </c>
      <c r="C15" s="126"/>
      <c r="D15" s="127"/>
      <c r="E15" s="128"/>
    </row>
    <row r="16" spans="1:5" ht="21.75" customHeight="1" x14ac:dyDescent="0.2">
      <c r="A16" s="472"/>
      <c r="B16" s="144" t="s">
        <v>86</v>
      </c>
      <c r="C16" s="131"/>
      <c r="D16" s="132"/>
      <c r="E16" s="151"/>
    </row>
    <row r="17" spans="1:5" ht="27.75" customHeight="1" x14ac:dyDescent="0.2">
      <c r="A17" s="472"/>
      <c r="B17" s="144" t="s">
        <v>88</v>
      </c>
      <c r="C17" s="150"/>
      <c r="D17" s="154"/>
      <c r="E17" s="151"/>
    </row>
    <row r="18" spans="1:5" ht="36" customHeight="1" x14ac:dyDescent="0.2">
      <c r="A18" s="472"/>
      <c r="B18" s="144" t="s">
        <v>89</v>
      </c>
      <c r="C18" s="207"/>
      <c r="D18" s="207"/>
      <c r="E18" s="128"/>
    </row>
    <row r="19" spans="1:5" ht="24.75" customHeight="1" x14ac:dyDescent="0.2">
      <c r="A19" s="472"/>
      <c r="B19" s="130" t="s">
        <v>90</v>
      </c>
      <c r="C19" s="155" t="s">
        <v>127</v>
      </c>
      <c r="D19" s="130" t="s">
        <v>113</v>
      </c>
      <c r="E19" s="147">
        <v>418</v>
      </c>
    </row>
    <row r="20" spans="1:5" ht="24.75" customHeight="1" x14ac:dyDescent="0.2">
      <c r="A20" s="472"/>
      <c r="B20" s="121" t="s">
        <v>91</v>
      </c>
      <c r="C20" s="126" t="s">
        <v>324</v>
      </c>
      <c r="D20" s="127" t="s">
        <v>113</v>
      </c>
      <c r="E20" s="220" t="s">
        <v>265</v>
      </c>
    </row>
    <row r="21" spans="1:5" ht="24" customHeight="1" x14ac:dyDescent="0.2">
      <c r="A21" s="473"/>
      <c r="B21" s="145" t="s">
        <v>109</v>
      </c>
      <c r="C21" s="126" t="s">
        <v>325</v>
      </c>
      <c r="D21" s="127" t="s">
        <v>120</v>
      </c>
      <c r="E21" s="220" t="s">
        <v>265</v>
      </c>
    </row>
    <row r="22" spans="1:5" ht="22.5" customHeight="1" x14ac:dyDescent="0.2">
      <c r="A22" s="487" t="s">
        <v>93</v>
      </c>
      <c r="B22" s="121" t="s">
        <v>85</v>
      </c>
      <c r="C22" s="126"/>
      <c r="D22" s="123"/>
      <c r="E22" s="123"/>
    </row>
    <row r="23" spans="1:5" ht="24.75" customHeight="1" x14ac:dyDescent="0.2">
      <c r="A23" s="472"/>
      <c r="B23" s="144" t="s">
        <v>86</v>
      </c>
      <c r="C23" s="131"/>
      <c r="D23" s="132"/>
      <c r="E23" s="144"/>
    </row>
    <row r="24" spans="1:5" ht="33.75" customHeight="1" x14ac:dyDescent="0.2">
      <c r="A24" s="472"/>
      <c r="B24" s="144" t="s">
        <v>88</v>
      </c>
      <c r="C24" s="150"/>
      <c r="D24" s="154"/>
      <c r="E24" s="151"/>
    </row>
    <row r="25" spans="1:5" ht="30.75" customHeight="1" x14ac:dyDescent="0.2">
      <c r="A25" s="472"/>
      <c r="B25" s="144" t="s">
        <v>89</v>
      </c>
      <c r="D25" s="122"/>
      <c r="E25" s="123"/>
    </row>
    <row r="26" spans="1:5" ht="21.75" customHeight="1" x14ac:dyDescent="0.2">
      <c r="A26" s="472"/>
      <c r="B26" s="145" t="s">
        <v>90</v>
      </c>
      <c r="C26" s="150" t="s">
        <v>119</v>
      </c>
      <c r="D26" s="130" t="s">
        <v>113</v>
      </c>
      <c r="E26" s="130">
        <v>422</v>
      </c>
    </row>
    <row r="27" spans="1:5" ht="21.75" customHeight="1" x14ac:dyDescent="0.2">
      <c r="A27" s="472"/>
      <c r="B27" s="144" t="s">
        <v>91</v>
      </c>
      <c r="C27" s="150"/>
      <c r="D27" s="127"/>
      <c r="E27" s="123"/>
    </row>
    <row r="28" spans="1:5" ht="26.25" customHeight="1" x14ac:dyDescent="0.2">
      <c r="A28" s="473"/>
      <c r="B28" s="145" t="s">
        <v>109</v>
      </c>
      <c r="C28" s="126"/>
      <c r="D28" s="127"/>
      <c r="E28" s="130"/>
    </row>
    <row r="29" spans="1:5" ht="25.5" customHeight="1" x14ac:dyDescent="0.2">
      <c r="A29" s="510" t="s">
        <v>94</v>
      </c>
      <c r="B29" s="145" t="s">
        <v>85</v>
      </c>
      <c r="C29" s="122"/>
      <c r="D29" s="122"/>
      <c r="E29" s="123"/>
    </row>
    <row r="30" spans="1:5" ht="26.25" customHeight="1" x14ac:dyDescent="0.2">
      <c r="A30" s="472"/>
      <c r="B30" s="145" t="s">
        <v>86</v>
      </c>
      <c r="C30" s="122"/>
      <c r="D30" s="122"/>
      <c r="E30" s="123"/>
    </row>
    <row r="31" spans="1:5" ht="26.25" customHeight="1" x14ac:dyDescent="0.2">
      <c r="A31" s="472"/>
      <c r="B31" s="145" t="s">
        <v>88</v>
      </c>
      <c r="C31" s="122"/>
      <c r="D31" s="122"/>
      <c r="E31" s="128"/>
    </row>
    <row r="32" spans="1:5" ht="24" customHeight="1" x14ac:dyDescent="0.2">
      <c r="A32" s="472"/>
      <c r="B32" s="145" t="s">
        <v>89</v>
      </c>
      <c r="C32" s="139"/>
      <c r="D32" s="139"/>
      <c r="E32" s="212"/>
    </row>
    <row r="33" spans="1:5" ht="29.25" customHeight="1" x14ac:dyDescent="0.2">
      <c r="A33" s="472"/>
      <c r="B33" s="145" t="s">
        <v>90</v>
      </c>
      <c r="C33" s="126" t="s">
        <v>160</v>
      </c>
      <c r="D33" s="127" t="s">
        <v>284</v>
      </c>
      <c r="E33" s="179">
        <v>403</v>
      </c>
    </row>
    <row r="34" spans="1:5" ht="21" customHeight="1" x14ac:dyDescent="0.2">
      <c r="A34" s="472"/>
      <c r="B34" s="145" t="s">
        <v>91</v>
      </c>
      <c r="C34" s="172" t="s">
        <v>134</v>
      </c>
      <c r="D34" s="130" t="s">
        <v>113</v>
      </c>
      <c r="E34" s="220">
        <v>403</v>
      </c>
    </row>
    <row r="35" spans="1:5" ht="21" customHeight="1" x14ac:dyDescent="0.2">
      <c r="A35" s="473"/>
      <c r="B35" s="144" t="s">
        <v>109</v>
      </c>
      <c r="C35" s="126"/>
      <c r="D35" s="127"/>
      <c r="E35" s="151"/>
    </row>
    <row r="36" spans="1:5" ht="23.25" customHeight="1" x14ac:dyDescent="0.2">
      <c r="A36" s="487" t="s">
        <v>95</v>
      </c>
      <c r="B36" s="130" t="s">
        <v>85</v>
      </c>
      <c r="C36" s="150"/>
      <c r="D36" s="130"/>
      <c r="E36" s="144"/>
    </row>
    <row r="37" spans="1:5" ht="21" customHeight="1" x14ac:dyDescent="0.2">
      <c r="A37" s="472"/>
      <c r="B37" s="130" t="s">
        <v>86</v>
      </c>
      <c r="C37" s="150"/>
      <c r="D37" s="130"/>
      <c r="E37" s="144"/>
    </row>
    <row r="38" spans="1:5" ht="23.25" customHeight="1" x14ac:dyDescent="0.2">
      <c r="A38" s="472"/>
      <c r="B38" s="182" t="s">
        <v>88</v>
      </c>
      <c r="C38" s="150"/>
      <c r="D38" s="130"/>
      <c r="E38" s="151"/>
    </row>
    <row r="39" spans="1:5" ht="34.5" customHeight="1" x14ac:dyDescent="0.2">
      <c r="A39" s="472"/>
      <c r="B39" s="144" t="s">
        <v>89</v>
      </c>
      <c r="C39" s="150"/>
      <c r="D39" s="154"/>
      <c r="E39" s="144"/>
    </row>
    <row r="40" spans="1:5" ht="36" customHeight="1" x14ac:dyDescent="0.2">
      <c r="A40" s="472"/>
      <c r="B40" s="144" t="s">
        <v>90</v>
      </c>
      <c r="C40" s="259" t="s">
        <v>383</v>
      </c>
      <c r="D40" s="172" t="s">
        <v>87</v>
      </c>
      <c r="E40" s="150" t="s">
        <v>161</v>
      </c>
    </row>
    <row r="41" spans="1:5" ht="28.15" customHeight="1" x14ac:dyDescent="0.2">
      <c r="A41" s="472"/>
      <c r="B41" s="145" t="s">
        <v>91</v>
      </c>
      <c r="C41" s="172" t="s">
        <v>418</v>
      </c>
      <c r="D41" s="172" t="s">
        <v>113</v>
      </c>
      <c r="E41" s="124" t="s">
        <v>161</v>
      </c>
    </row>
    <row r="42" spans="1:5" ht="27.6" customHeight="1" x14ac:dyDescent="0.2">
      <c r="A42" s="473"/>
      <c r="B42" s="145" t="s">
        <v>109</v>
      </c>
      <c r="C42" s="126"/>
      <c r="D42" s="127"/>
      <c r="E42" s="124"/>
    </row>
    <row r="43" spans="1:5" ht="36.75" customHeight="1" x14ac:dyDescent="0.2">
      <c r="A43" s="487" t="s">
        <v>96</v>
      </c>
      <c r="B43" s="145" t="s">
        <v>85</v>
      </c>
      <c r="C43" s="155"/>
      <c r="D43" s="130"/>
      <c r="E43" s="124"/>
    </row>
    <row r="44" spans="1:5" ht="33" customHeight="1" x14ac:dyDescent="0.2">
      <c r="A44" s="472"/>
      <c r="B44" s="145" t="s">
        <v>86</v>
      </c>
      <c r="C44" s="126" t="s">
        <v>447</v>
      </c>
      <c r="D44" s="127" t="s">
        <v>113</v>
      </c>
      <c r="E44" s="144" t="s">
        <v>398</v>
      </c>
    </row>
    <row r="45" spans="1:5" ht="26.25" customHeight="1" x14ac:dyDescent="0.2">
      <c r="A45" s="472"/>
      <c r="B45" s="144" t="s">
        <v>88</v>
      </c>
      <c r="C45" s="150"/>
      <c r="D45" s="127"/>
      <c r="E45" s="144"/>
    </row>
    <row r="46" spans="1:5" ht="24.75" customHeight="1" x14ac:dyDescent="0.2">
      <c r="A46" s="472"/>
      <c r="B46" s="144" t="s">
        <v>89</v>
      </c>
      <c r="C46" s="150" t="s">
        <v>423</v>
      </c>
      <c r="D46" s="127" t="s">
        <v>87</v>
      </c>
      <c r="E46" s="144" t="s">
        <v>161</v>
      </c>
    </row>
    <row r="47" spans="1:5" ht="23.25" customHeight="1" x14ac:dyDescent="0.2">
      <c r="A47" s="472"/>
      <c r="B47" s="144" t="s">
        <v>90</v>
      </c>
      <c r="C47" s="126" t="s">
        <v>392</v>
      </c>
      <c r="D47" s="127" t="s">
        <v>113</v>
      </c>
      <c r="E47" s="144" t="s">
        <v>161</v>
      </c>
    </row>
    <row r="48" spans="1:5" ht="15" customHeight="1" x14ac:dyDescent="0.2">
      <c r="A48" s="473"/>
      <c r="B48" s="144" t="s">
        <v>91</v>
      </c>
      <c r="C48" s="131" t="s">
        <v>136</v>
      </c>
      <c r="D48" s="144"/>
      <c r="E48" s="144"/>
    </row>
    <row r="49" spans="1:5" ht="15" customHeight="1" x14ac:dyDescent="0.2">
      <c r="A49" s="114"/>
      <c r="B49" s="114"/>
      <c r="C49" s="116"/>
      <c r="D49" s="116"/>
      <c r="E49" s="116"/>
    </row>
    <row r="50" spans="1:5" ht="15" customHeight="1" x14ac:dyDescent="0.2">
      <c r="A50" s="157" t="s">
        <v>97</v>
      </c>
      <c r="B50" s="157"/>
      <c r="C50" s="157"/>
      <c r="D50" s="114"/>
      <c r="E50" s="114"/>
    </row>
    <row r="51" spans="1:5" ht="15" customHeight="1" x14ac:dyDescent="0.2">
      <c r="A51" s="157" t="s">
        <v>98</v>
      </c>
      <c r="B51" s="157"/>
      <c r="C51" s="157"/>
      <c r="D51" s="114"/>
      <c r="E51" s="114"/>
    </row>
    <row r="52" spans="1:5" ht="12" customHeight="1" x14ac:dyDescent="0.2">
      <c r="A52" s="158"/>
      <c r="B52" s="160" t="s">
        <v>99</v>
      </c>
      <c r="C52" s="115"/>
      <c r="D52" s="159" t="s">
        <v>100</v>
      </c>
      <c r="E52" s="114"/>
    </row>
    <row r="53" spans="1:5" ht="12" customHeight="1" x14ac:dyDescent="0.2">
      <c r="A53" s="158"/>
      <c r="B53" s="162" t="s">
        <v>279</v>
      </c>
      <c r="C53" s="162"/>
      <c r="D53" s="162" t="s">
        <v>282</v>
      </c>
      <c r="E53" s="195"/>
    </row>
    <row r="54" spans="1:5" ht="12" customHeight="1" x14ac:dyDescent="0.2">
      <c r="A54" s="158"/>
      <c r="B54" s="162" t="s">
        <v>280</v>
      </c>
      <c r="C54" s="162"/>
      <c r="D54" s="162" t="s">
        <v>281</v>
      </c>
      <c r="E54" s="195"/>
    </row>
    <row r="55" spans="1:5" ht="12" customHeight="1" x14ac:dyDescent="0.2">
      <c r="A55" s="158"/>
      <c r="B55" s="162" t="s">
        <v>283</v>
      </c>
      <c r="C55" s="162"/>
      <c r="D55" s="162" t="s">
        <v>303</v>
      </c>
      <c r="E55" s="158"/>
    </row>
    <row r="56" spans="1:5" ht="12" customHeight="1" x14ac:dyDescent="0.2">
      <c r="A56" s="158"/>
      <c r="B56" s="162" t="s">
        <v>293</v>
      </c>
      <c r="C56" s="162"/>
      <c r="D56" s="162" t="s">
        <v>294</v>
      </c>
      <c r="E56" s="158"/>
    </row>
    <row r="57" spans="1:5" ht="12" customHeight="1" x14ac:dyDescent="0.2">
      <c r="A57" s="158"/>
      <c r="B57" s="162" t="s">
        <v>295</v>
      </c>
      <c r="C57" s="162"/>
      <c r="D57" s="162" t="s">
        <v>296</v>
      </c>
      <c r="E57" s="158"/>
    </row>
    <row r="58" spans="1:5" ht="12" customHeight="1" x14ac:dyDescent="0.2">
      <c r="A58" s="158"/>
      <c r="B58" s="162" t="s">
        <v>297</v>
      </c>
      <c r="C58" s="162"/>
      <c r="D58" s="162" t="s">
        <v>298</v>
      </c>
      <c r="E58" s="158"/>
    </row>
    <row r="59" spans="1:5" ht="12" customHeight="1" x14ac:dyDescent="0.2">
      <c r="A59" s="158"/>
      <c r="B59" s="162" t="s">
        <v>299</v>
      </c>
      <c r="C59" s="162"/>
      <c r="D59" s="162" t="s">
        <v>300</v>
      </c>
      <c r="E59" s="158"/>
    </row>
    <row r="60" spans="1:5" ht="12" customHeight="1" x14ac:dyDescent="0.2">
      <c r="A60" s="158"/>
      <c r="B60" s="162" t="s">
        <v>301</v>
      </c>
      <c r="C60" s="162"/>
      <c r="D60" s="162" t="s">
        <v>302</v>
      </c>
      <c r="E60" s="158"/>
    </row>
    <row r="61" spans="1:5" ht="12" customHeight="1" x14ac:dyDescent="0.2">
      <c r="A61" s="158"/>
      <c r="B61" s="161" t="s">
        <v>331</v>
      </c>
      <c r="C61" s="161"/>
      <c r="D61" s="161" t="s">
        <v>332</v>
      </c>
      <c r="E61" s="158"/>
    </row>
    <row r="62" spans="1:5" ht="12" customHeight="1" x14ac:dyDescent="0.2">
      <c r="A62" s="158"/>
      <c r="B62" s="162"/>
      <c r="C62" s="162"/>
      <c r="D62" s="162"/>
      <c r="E62" s="158"/>
    </row>
    <row r="63" spans="1:5" ht="12" customHeight="1" x14ac:dyDescent="0.2">
      <c r="A63" s="114"/>
      <c r="B63" s="114"/>
      <c r="C63" s="114"/>
      <c r="D63" s="116"/>
      <c r="E63" s="114"/>
    </row>
    <row r="64" spans="1:5" ht="12" customHeight="1" x14ac:dyDescent="0.2">
      <c r="A64" s="114"/>
      <c r="B64" s="114"/>
      <c r="C64" s="114"/>
      <c r="D64" s="114"/>
      <c r="E64" s="114"/>
    </row>
    <row r="65" spans="1:5" ht="12" customHeight="1" x14ac:dyDescent="0.2">
      <c r="A65" s="114"/>
      <c r="B65" s="114"/>
      <c r="C65" s="116"/>
      <c r="D65" s="116"/>
      <c r="E65" s="116"/>
    </row>
    <row r="66" spans="1:5" ht="12" customHeight="1" x14ac:dyDescent="0.2">
      <c r="A66" s="114"/>
      <c r="B66" s="114"/>
      <c r="C66" s="116"/>
      <c r="D66" s="116"/>
      <c r="E66" s="116"/>
    </row>
    <row r="67" spans="1:5" ht="12" customHeight="1" x14ac:dyDescent="0.2">
      <c r="A67" s="114"/>
      <c r="B67" s="114"/>
      <c r="C67" s="116"/>
      <c r="D67" s="116"/>
      <c r="E67" s="116"/>
    </row>
    <row r="68" spans="1:5" ht="12" customHeight="1" x14ac:dyDescent="0.2">
      <c r="A68" s="114"/>
      <c r="B68" s="114"/>
      <c r="C68" s="116"/>
      <c r="D68" s="116"/>
      <c r="E68" s="116"/>
    </row>
    <row r="69" spans="1:5" ht="12" customHeight="1" x14ac:dyDescent="0.2">
      <c r="A69" s="114"/>
      <c r="B69" s="114"/>
      <c r="C69" s="116"/>
      <c r="D69" s="116"/>
      <c r="E69" s="116"/>
    </row>
    <row r="70" spans="1:5" ht="12" customHeight="1" x14ac:dyDescent="0.2">
      <c r="A70" s="114"/>
      <c r="B70" s="114"/>
      <c r="C70" s="116"/>
      <c r="D70" s="116"/>
      <c r="E70" s="116"/>
    </row>
    <row r="71" spans="1:5" ht="12" customHeight="1" x14ac:dyDescent="0.2">
      <c r="A71" s="114"/>
      <c r="B71" s="114"/>
      <c r="C71" s="116"/>
      <c r="D71" s="116"/>
      <c r="E71" s="116"/>
    </row>
    <row r="72" spans="1:5" ht="12" customHeight="1" x14ac:dyDescent="0.2">
      <c r="A72" s="114"/>
      <c r="B72" s="114"/>
      <c r="C72" s="116"/>
      <c r="D72" s="116"/>
      <c r="E72" s="116"/>
    </row>
    <row r="73" spans="1:5" ht="12" customHeight="1" x14ac:dyDescent="0.2">
      <c r="A73" s="114"/>
      <c r="B73" s="114"/>
      <c r="C73" s="116"/>
      <c r="D73" s="116"/>
      <c r="E73" s="116"/>
    </row>
    <row r="74" spans="1:5" ht="12" customHeight="1" x14ac:dyDescent="0.2">
      <c r="A74" s="114"/>
      <c r="B74" s="114"/>
      <c r="C74" s="116"/>
      <c r="D74" s="116"/>
      <c r="E74" s="116"/>
    </row>
    <row r="75" spans="1:5" ht="12" customHeight="1" x14ac:dyDescent="0.2">
      <c r="A75" s="114"/>
      <c r="B75" s="114"/>
      <c r="C75" s="116"/>
      <c r="D75" s="116"/>
      <c r="E75" s="116"/>
    </row>
    <row r="76" spans="1:5" ht="12" customHeight="1" x14ac:dyDescent="0.2">
      <c r="A76" s="114"/>
      <c r="B76" s="114"/>
      <c r="C76" s="116"/>
      <c r="D76" s="116"/>
      <c r="E76" s="116"/>
    </row>
    <row r="77" spans="1:5" ht="12" customHeight="1" x14ac:dyDescent="0.2">
      <c r="A77" s="114"/>
      <c r="B77" s="114"/>
      <c r="C77" s="116"/>
      <c r="D77" s="116"/>
      <c r="E77" s="116"/>
    </row>
    <row r="78" spans="1:5" ht="12" customHeight="1" x14ac:dyDescent="0.2">
      <c r="A78" s="114"/>
      <c r="B78" s="114"/>
      <c r="C78" s="116"/>
      <c r="D78" s="116"/>
      <c r="E78" s="116"/>
    </row>
    <row r="79" spans="1:5" ht="12" customHeight="1" x14ac:dyDescent="0.2">
      <c r="A79" s="114"/>
      <c r="B79" s="114"/>
      <c r="C79" s="116"/>
      <c r="D79" s="116"/>
      <c r="E79" s="116"/>
    </row>
    <row r="80" spans="1:5" ht="12" customHeight="1" x14ac:dyDescent="0.2">
      <c r="A80" s="114"/>
      <c r="B80" s="114"/>
      <c r="C80" s="116"/>
      <c r="D80" s="116"/>
      <c r="E80" s="116"/>
    </row>
    <row r="81" spans="1:5" ht="12" customHeight="1" x14ac:dyDescent="0.2">
      <c r="A81" s="114"/>
      <c r="B81" s="114"/>
      <c r="C81" s="116"/>
      <c r="D81" s="116"/>
      <c r="E81" s="116"/>
    </row>
    <row r="82" spans="1:5" ht="12" customHeight="1" x14ac:dyDescent="0.2">
      <c r="A82" s="114"/>
      <c r="B82" s="114"/>
      <c r="C82" s="116"/>
      <c r="D82" s="116"/>
      <c r="E82" s="116"/>
    </row>
    <row r="83" spans="1:5" ht="12" customHeight="1" x14ac:dyDescent="0.2">
      <c r="A83" s="114"/>
      <c r="B83" s="114"/>
      <c r="C83" s="116"/>
      <c r="D83" s="116"/>
      <c r="E83" s="116"/>
    </row>
    <row r="84" spans="1:5" ht="12" customHeight="1" x14ac:dyDescent="0.2">
      <c r="A84" s="114"/>
      <c r="B84" s="114"/>
      <c r="C84" s="116"/>
      <c r="D84" s="116"/>
      <c r="E84" s="116"/>
    </row>
    <row r="85" spans="1:5" ht="12" customHeight="1" x14ac:dyDescent="0.2">
      <c r="A85" s="114"/>
      <c r="B85" s="114"/>
      <c r="C85" s="116"/>
      <c r="D85" s="116"/>
      <c r="E85" s="116"/>
    </row>
    <row r="86" spans="1:5" ht="12" customHeight="1" x14ac:dyDescent="0.2">
      <c r="A86" s="114"/>
      <c r="B86" s="114"/>
      <c r="C86" s="116"/>
      <c r="D86" s="116"/>
      <c r="E86" s="116"/>
    </row>
    <row r="87" spans="1:5" ht="12" customHeight="1" x14ac:dyDescent="0.2">
      <c r="A87" s="114"/>
      <c r="B87" s="114"/>
      <c r="C87" s="116"/>
      <c r="D87" s="116"/>
      <c r="E87" s="116"/>
    </row>
    <row r="88" spans="1:5" ht="12" customHeight="1" x14ac:dyDescent="0.2">
      <c r="A88" s="114"/>
      <c r="B88" s="114"/>
      <c r="C88" s="116"/>
      <c r="D88" s="116"/>
      <c r="E88" s="116"/>
    </row>
    <row r="89" spans="1:5" ht="12" customHeight="1" x14ac:dyDescent="0.2">
      <c r="A89" s="114"/>
      <c r="B89" s="114"/>
      <c r="C89" s="116"/>
      <c r="D89" s="116"/>
      <c r="E89" s="116"/>
    </row>
    <row r="90" spans="1:5" ht="12" customHeight="1" x14ac:dyDescent="0.2">
      <c r="A90" s="114"/>
      <c r="B90" s="114"/>
      <c r="C90" s="116"/>
      <c r="D90" s="116"/>
      <c r="E90" s="116"/>
    </row>
    <row r="91" spans="1:5" ht="12" customHeight="1" x14ac:dyDescent="0.2">
      <c r="A91" s="114"/>
      <c r="B91" s="114"/>
      <c r="C91" s="116"/>
      <c r="D91" s="116"/>
      <c r="E91" s="116"/>
    </row>
    <row r="92" spans="1:5" ht="12" customHeight="1" x14ac:dyDescent="0.2">
      <c r="A92" s="114"/>
      <c r="B92" s="114"/>
      <c r="C92" s="116"/>
      <c r="D92" s="116"/>
      <c r="E92" s="116"/>
    </row>
    <row r="93" spans="1:5" ht="12" customHeight="1" x14ac:dyDescent="0.2">
      <c r="A93" s="114"/>
      <c r="B93" s="114"/>
      <c r="C93" s="116"/>
      <c r="D93" s="116"/>
      <c r="E93" s="116"/>
    </row>
    <row r="94" spans="1:5" ht="12" customHeight="1" x14ac:dyDescent="0.2">
      <c r="A94" s="114"/>
      <c r="B94" s="114"/>
      <c r="C94" s="116"/>
      <c r="D94" s="116"/>
      <c r="E94" s="116"/>
    </row>
    <row r="95" spans="1:5" ht="12" customHeight="1" x14ac:dyDescent="0.2">
      <c r="A95" s="114"/>
      <c r="B95" s="114"/>
      <c r="C95" s="116"/>
      <c r="D95" s="116"/>
      <c r="E95" s="116"/>
    </row>
    <row r="96" spans="1:5" ht="12" customHeight="1" x14ac:dyDescent="0.2">
      <c r="A96" s="114"/>
      <c r="B96" s="114"/>
      <c r="C96" s="116"/>
      <c r="D96" s="116"/>
      <c r="E96" s="116"/>
    </row>
    <row r="97" spans="1:5" ht="12" customHeight="1" x14ac:dyDescent="0.2">
      <c r="A97" s="114"/>
      <c r="B97" s="114"/>
      <c r="C97" s="116"/>
      <c r="D97" s="116"/>
      <c r="E97" s="116"/>
    </row>
    <row r="98" spans="1:5" ht="12" customHeight="1" x14ac:dyDescent="0.2">
      <c r="A98" s="114"/>
      <c r="B98" s="114"/>
      <c r="C98" s="116"/>
      <c r="D98" s="116"/>
      <c r="E98" s="116"/>
    </row>
    <row r="99" spans="1:5" ht="12" customHeight="1" x14ac:dyDescent="0.2">
      <c r="A99" s="114"/>
      <c r="B99" s="114"/>
      <c r="C99" s="116"/>
      <c r="D99" s="116"/>
      <c r="E99" s="116"/>
    </row>
    <row r="100" spans="1:5" ht="12" customHeight="1" x14ac:dyDescent="0.2">
      <c r="A100" s="114"/>
      <c r="B100" s="114"/>
      <c r="C100" s="116"/>
      <c r="D100" s="116"/>
      <c r="E100" s="116"/>
    </row>
    <row r="101" spans="1:5" ht="12" customHeight="1" x14ac:dyDescent="0.2">
      <c r="A101" s="114"/>
      <c r="B101" s="114"/>
      <c r="C101" s="116"/>
      <c r="D101" s="116"/>
      <c r="E101" s="116"/>
    </row>
    <row r="102" spans="1:5" ht="12" customHeight="1" x14ac:dyDescent="0.2">
      <c r="A102" s="114"/>
      <c r="B102" s="114"/>
      <c r="C102" s="116"/>
      <c r="D102" s="116"/>
      <c r="E102" s="116"/>
    </row>
    <row r="103" spans="1:5" ht="12" customHeight="1" x14ac:dyDescent="0.2">
      <c r="A103" s="114"/>
      <c r="B103" s="114"/>
      <c r="C103" s="116"/>
      <c r="D103" s="116"/>
      <c r="E103" s="116"/>
    </row>
    <row r="104" spans="1:5" ht="12" customHeight="1" x14ac:dyDescent="0.2">
      <c r="A104" s="114"/>
      <c r="B104" s="114"/>
      <c r="C104" s="116"/>
      <c r="D104" s="116"/>
      <c r="E104" s="116"/>
    </row>
    <row r="105" spans="1:5" ht="12" customHeight="1" x14ac:dyDescent="0.2">
      <c r="A105" s="114"/>
      <c r="B105" s="114"/>
      <c r="C105" s="116"/>
      <c r="D105" s="116"/>
      <c r="E105" s="116"/>
    </row>
    <row r="106" spans="1:5" ht="12" customHeight="1" x14ac:dyDescent="0.2">
      <c r="A106" s="114"/>
      <c r="B106" s="114"/>
      <c r="C106" s="116"/>
      <c r="D106" s="116"/>
      <c r="E106" s="116"/>
    </row>
  </sheetData>
  <mergeCells count="6">
    <mergeCell ref="A8:A14"/>
    <mergeCell ref="A43:A48"/>
    <mergeCell ref="A36:A42"/>
    <mergeCell ref="A22:A28"/>
    <mergeCell ref="A15:A21"/>
    <mergeCell ref="A29:A35"/>
  </mergeCells>
  <pageMargins left="0.7" right="0.7" top="0.75" bottom="0.75" header="0.3" footer="0.3"/>
  <pageSetup paperSize="9"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6"/>
  <sheetViews>
    <sheetView view="pageBreakPreview" zoomScale="60" zoomScaleNormal="100" workbookViewId="0">
      <selection activeCell="J22" sqref="J22"/>
    </sheetView>
  </sheetViews>
  <sheetFormatPr defaultColWidth="12.5703125" defaultRowHeight="12.75" x14ac:dyDescent="0.2"/>
  <cols>
    <col min="1" max="1" width="3.5703125" style="258" customWidth="1"/>
    <col min="2" max="2" width="14.7109375" style="258" customWidth="1"/>
    <col min="3" max="3" width="55.42578125" style="258" customWidth="1"/>
    <col min="4" max="4" width="9.7109375" style="258" customWidth="1"/>
    <col min="5" max="5" width="11" style="258" customWidth="1"/>
    <col min="6" max="16384" width="12.5703125" style="258"/>
  </cols>
  <sheetData>
    <row r="1" spans="1:5" ht="12" customHeight="1" x14ac:dyDescent="0.2">
      <c r="A1" s="114"/>
      <c r="B1" s="114"/>
      <c r="C1" s="115" t="s">
        <v>252</v>
      </c>
      <c r="D1" s="116"/>
      <c r="E1" s="116"/>
    </row>
    <row r="2" spans="1:5" ht="12" customHeight="1" x14ac:dyDescent="0.2">
      <c r="A2" s="114"/>
      <c r="B2" s="114"/>
      <c r="C2" s="115" t="s">
        <v>71</v>
      </c>
      <c r="D2" s="116"/>
      <c r="E2" s="116"/>
    </row>
    <row r="3" spans="1:5" ht="12" customHeight="1" x14ac:dyDescent="0.2">
      <c r="A3" s="117"/>
      <c r="B3" s="180"/>
      <c r="C3" s="115" t="s">
        <v>73</v>
      </c>
      <c r="D3" s="115"/>
      <c r="E3" s="117"/>
    </row>
    <row r="4" spans="1:5" ht="12" customHeight="1" x14ac:dyDescent="0.2">
      <c r="A4" s="115"/>
      <c r="B4" s="115"/>
      <c r="C4" s="115" t="s">
        <v>129</v>
      </c>
      <c r="D4" s="115"/>
      <c r="E4" s="117"/>
    </row>
    <row r="5" spans="1:5" ht="12" customHeight="1" x14ac:dyDescent="0.2">
      <c r="A5" s="197"/>
      <c r="B5" s="197"/>
      <c r="C5" s="197" t="s">
        <v>133</v>
      </c>
      <c r="D5" s="197"/>
      <c r="E5" s="232"/>
    </row>
    <row r="6" spans="1:5" ht="15" customHeight="1" x14ac:dyDescent="0.2">
      <c r="A6" s="118" t="s">
        <v>79</v>
      </c>
      <c r="B6" s="118" t="s">
        <v>80</v>
      </c>
      <c r="C6" s="118" t="s">
        <v>261</v>
      </c>
      <c r="D6" s="118" t="s">
        <v>81</v>
      </c>
      <c r="E6" s="118" t="s">
        <v>82</v>
      </c>
    </row>
    <row r="7" spans="1:5" ht="15" customHeight="1" x14ac:dyDescent="0.2">
      <c r="A7" s="118"/>
      <c r="B7" s="118"/>
      <c r="C7" s="120" t="s">
        <v>83</v>
      </c>
      <c r="D7" s="120"/>
      <c r="E7" s="118"/>
    </row>
    <row r="8" spans="1:5" ht="24.75" customHeight="1" x14ac:dyDescent="0.2">
      <c r="A8" s="510" t="s">
        <v>84</v>
      </c>
      <c r="B8" s="145" t="s">
        <v>85</v>
      </c>
      <c r="C8" s="122"/>
      <c r="D8" s="122"/>
      <c r="E8" s="128"/>
    </row>
    <row r="9" spans="1:5" ht="21" customHeight="1" x14ac:dyDescent="0.2">
      <c r="A9" s="472"/>
      <c r="B9" s="145" t="s">
        <v>86</v>
      </c>
      <c r="C9" s="122"/>
      <c r="D9" s="122"/>
      <c r="E9" s="128"/>
    </row>
    <row r="10" spans="1:5" ht="34.5" customHeight="1" x14ac:dyDescent="0.2">
      <c r="A10" s="472"/>
      <c r="B10" s="145" t="s">
        <v>88</v>
      </c>
      <c r="C10" s="122"/>
      <c r="D10" s="122"/>
      <c r="E10" s="128"/>
    </row>
    <row r="11" spans="1:5" ht="26.25" customHeight="1" x14ac:dyDescent="0.2">
      <c r="A11" s="472"/>
      <c r="B11" s="145" t="s">
        <v>89</v>
      </c>
      <c r="C11" s="122"/>
      <c r="D11" s="122"/>
      <c r="E11" s="128"/>
    </row>
    <row r="12" spans="1:5" ht="27" customHeight="1" x14ac:dyDescent="0.2">
      <c r="A12" s="472"/>
      <c r="B12" s="145" t="s">
        <v>90</v>
      </c>
      <c r="C12" s="286"/>
      <c r="D12" s="153"/>
      <c r="E12" s="124"/>
    </row>
    <row r="13" spans="1:5" ht="24" customHeight="1" x14ac:dyDescent="0.2">
      <c r="A13" s="472"/>
      <c r="B13" s="145" t="s">
        <v>91</v>
      </c>
      <c r="C13" s="293" t="s">
        <v>322</v>
      </c>
      <c r="D13" s="172" t="s">
        <v>113</v>
      </c>
      <c r="E13" s="220" t="s">
        <v>265</v>
      </c>
    </row>
    <row r="14" spans="1:5" ht="24" customHeight="1" x14ac:dyDescent="0.2">
      <c r="A14" s="473"/>
      <c r="B14" s="145" t="s">
        <v>109</v>
      </c>
      <c r="C14" s="293" t="s">
        <v>323</v>
      </c>
      <c r="D14" s="172" t="s">
        <v>120</v>
      </c>
      <c r="E14" s="220" t="s">
        <v>265</v>
      </c>
    </row>
    <row r="15" spans="1:5" ht="24.75" customHeight="1" x14ac:dyDescent="0.2">
      <c r="A15" s="487" t="s">
        <v>92</v>
      </c>
      <c r="B15" s="145" t="s">
        <v>85</v>
      </c>
      <c r="C15" s="126"/>
      <c r="D15" s="127"/>
      <c r="E15" s="128"/>
    </row>
    <row r="16" spans="1:5" ht="21.75" customHeight="1" x14ac:dyDescent="0.2">
      <c r="A16" s="472"/>
      <c r="B16" s="144" t="s">
        <v>86</v>
      </c>
      <c r="C16" s="131"/>
      <c r="D16" s="132"/>
      <c r="E16" s="151"/>
    </row>
    <row r="17" spans="1:5" ht="27.75" customHeight="1" x14ac:dyDescent="0.2">
      <c r="A17" s="472"/>
      <c r="B17" s="144" t="s">
        <v>88</v>
      </c>
      <c r="C17" s="150"/>
      <c r="D17" s="154"/>
      <c r="E17" s="151"/>
    </row>
    <row r="18" spans="1:5" ht="36" customHeight="1" x14ac:dyDescent="0.2">
      <c r="A18" s="472"/>
      <c r="B18" s="144" t="s">
        <v>89</v>
      </c>
      <c r="C18" s="172"/>
      <c r="D18" s="172"/>
      <c r="E18" s="220"/>
    </row>
    <row r="19" spans="1:5" ht="24.75" customHeight="1" x14ac:dyDescent="0.2">
      <c r="A19" s="472"/>
      <c r="B19" s="130" t="s">
        <v>90</v>
      </c>
      <c r="C19" s="172"/>
      <c r="D19" s="172"/>
      <c r="E19" s="220"/>
    </row>
    <row r="20" spans="1:5" ht="24.75" customHeight="1" x14ac:dyDescent="0.2">
      <c r="A20" s="472"/>
      <c r="B20" s="121" t="s">
        <v>91</v>
      </c>
      <c r="C20" s="286"/>
      <c r="D20" s="153"/>
      <c r="E20" s="150"/>
    </row>
    <row r="21" spans="1:5" ht="24" customHeight="1" x14ac:dyDescent="0.2">
      <c r="A21" s="473"/>
      <c r="B21" s="145" t="s">
        <v>109</v>
      </c>
      <c r="C21" s="286"/>
      <c r="D21" s="130"/>
      <c r="E21" s="123"/>
    </row>
    <row r="22" spans="1:5" ht="22.5" customHeight="1" x14ac:dyDescent="0.2">
      <c r="A22" s="487" t="s">
        <v>93</v>
      </c>
      <c r="B22" s="121" t="s">
        <v>85</v>
      </c>
      <c r="C22" s="126"/>
      <c r="D22" s="123"/>
      <c r="E22" s="123"/>
    </row>
    <row r="23" spans="1:5" ht="24.75" customHeight="1" x14ac:dyDescent="0.2">
      <c r="A23" s="472"/>
      <c r="B23" s="144" t="s">
        <v>86</v>
      </c>
      <c r="C23" s="131"/>
      <c r="D23" s="132"/>
      <c r="E23" s="144"/>
    </row>
    <row r="24" spans="1:5" ht="33.75" customHeight="1" x14ac:dyDescent="0.2">
      <c r="A24" s="472"/>
      <c r="B24" s="144" t="s">
        <v>88</v>
      </c>
      <c r="C24" s="150"/>
      <c r="D24" s="154"/>
      <c r="E24" s="151"/>
    </row>
    <row r="25" spans="1:5" ht="30.75" customHeight="1" x14ac:dyDescent="0.2">
      <c r="A25" s="472"/>
      <c r="B25" s="144" t="s">
        <v>89</v>
      </c>
      <c r="D25" s="122"/>
      <c r="E25" s="123"/>
    </row>
    <row r="26" spans="1:5" ht="21.75" customHeight="1" x14ac:dyDescent="0.2">
      <c r="A26" s="472"/>
      <c r="B26" s="145" t="s">
        <v>90</v>
      </c>
      <c r="C26" s="207"/>
      <c r="E26" s="130"/>
    </row>
    <row r="27" spans="1:5" ht="24.75" customHeight="1" x14ac:dyDescent="0.2">
      <c r="A27" s="472"/>
      <c r="B27" s="144" t="s">
        <v>91</v>
      </c>
      <c r="C27" s="371" t="s">
        <v>173</v>
      </c>
      <c r="D27" s="172" t="s">
        <v>113</v>
      </c>
      <c r="E27" s="123">
        <v>404</v>
      </c>
    </row>
    <row r="28" spans="1:5" ht="26.25" customHeight="1" x14ac:dyDescent="0.2">
      <c r="A28" s="473"/>
      <c r="B28" s="145" t="s">
        <v>109</v>
      </c>
      <c r="C28" s="371" t="s">
        <v>461</v>
      </c>
      <c r="D28" s="172" t="s">
        <v>113</v>
      </c>
      <c r="E28" s="130">
        <v>404</v>
      </c>
    </row>
    <row r="29" spans="1:5" ht="25.5" customHeight="1" x14ac:dyDescent="0.2">
      <c r="A29" s="510" t="s">
        <v>94</v>
      </c>
      <c r="B29" s="145" t="s">
        <v>85</v>
      </c>
      <c r="C29" s="122"/>
      <c r="D29" s="122"/>
      <c r="E29" s="123"/>
    </row>
    <row r="30" spans="1:5" ht="26.25" customHeight="1" x14ac:dyDescent="0.2">
      <c r="A30" s="472"/>
      <c r="B30" s="145" t="s">
        <v>86</v>
      </c>
      <c r="C30" s="122"/>
      <c r="D30" s="122"/>
      <c r="E30" s="123"/>
    </row>
    <row r="31" spans="1:5" ht="26.25" customHeight="1" x14ac:dyDescent="0.2">
      <c r="A31" s="472"/>
      <c r="B31" s="145" t="s">
        <v>88</v>
      </c>
      <c r="C31" s="122"/>
      <c r="D31" s="122"/>
      <c r="E31" s="128"/>
    </row>
    <row r="32" spans="1:5" ht="24" customHeight="1" x14ac:dyDescent="0.2">
      <c r="A32" s="472"/>
      <c r="B32" s="145" t="s">
        <v>89</v>
      </c>
      <c r="C32" s="139"/>
      <c r="D32" s="139"/>
      <c r="E32" s="212"/>
    </row>
    <row r="33" spans="1:5" ht="29.25" customHeight="1" x14ac:dyDescent="0.2">
      <c r="A33" s="472"/>
      <c r="B33" s="145" t="s">
        <v>90</v>
      </c>
      <c r="C33" s="126" t="s">
        <v>155</v>
      </c>
      <c r="D33" s="127" t="s">
        <v>87</v>
      </c>
      <c r="E33" s="179">
        <v>418</v>
      </c>
    </row>
    <row r="34" spans="1:5" ht="21" customHeight="1" x14ac:dyDescent="0.2">
      <c r="A34" s="472"/>
      <c r="B34" s="145" t="s">
        <v>91</v>
      </c>
      <c r="C34" s="207"/>
      <c r="D34" s="207"/>
      <c r="E34" s="220"/>
    </row>
    <row r="35" spans="1:5" ht="27" customHeight="1" x14ac:dyDescent="0.2">
      <c r="A35" s="473"/>
      <c r="B35" s="144" t="s">
        <v>109</v>
      </c>
      <c r="C35" s="406" t="s">
        <v>262</v>
      </c>
      <c r="D35" s="136" t="s">
        <v>120</v>
      </c>
      <c r="E35" s="151" t="s">
        <v>161</v>
      </c>
    </row>
    <row r="36" spans="1:5" ht="23.25" customHeight="1" x14ac:dyDescent="0.2">
      <c r="A36" s="487" t="s">
        <v>95</v>
      </c>
      <c r="B36" s="130" t="s">
        <v>85</v>
      </c>
      <c r="C36" s="150"/>
      <c r="D36" s="130"/>
      <c r="E36" s="144"/>
    </row>
    <row r="37" spans="1:5" ht="21" customHeight="1" x14ac:dyDescent="0.2">
      <c r="A37" s="472"/>
      <c r="B37" s="130" t="s">
        <v>86</v>
      </c>
      <c r="C37" s="150"/>
      <c r="D37" s="130"/>
      <c r="E37" s="144"/>
    </row>
    <row r="38" spans="1:5" ht="23.25" customHeight="1" x14ac:dyDescent="0.2">
      <c r="A38" s="472"/>
      <c r="B38" s="182" t="s">
        <v>88</v>
      </c>
      <c r="C38" s="150"/>
      <c r="D38" s="130"/>
      <c r="E38" s="151"/>
    </row>
    <row r="39" spans="1:5" ht="34.5" customHeight="1" x14ac:dyDescent="0.2">
      <c r="A39" s="472"/>
      <c r="B39" s="144" t="s">
        <v>89</v>
      </c>
      <c r="C39" s="372"/>
      <c r="D39" s="136"/>
      <c r="E39" s="144"/>
    </row>
    <row r="40" spans="1:5" ht="36" customHeight="1" x14ac:dyDescent="0.2">
      <c r="A40" s="472"/>
      <c r="B40" s="145" t="s">
        <v>90</v>
      </c>
      <c r="C40" s="172" t="s">
        <v>166</v>
      </c>
      <c r="D40" s="172" t="s">
        <v>122</v>
      </c>
      <c r="E40" s="124">
        <v>418</v>
      </c>
    </row>
    <row r="41" spans="1:5" ht="28.15" customHeight="1" x14ac:dyDescent="0.2">
      <c r="A41" s="472"/>
      <c r="B41" s="145" t="s">
        <v>91</v>
      </c>
      <c r="C41" s="172" t="s">
        <v>264</v>
      </c>
      <c r="D41" s="172" t="s">
        <v>113</v>
      </c>
      <c r="E41" s="220" t="s">
        <v>265</v>
      </c>
    </row>
    <row r="42" spans="1:5" ht="27.6" customHeight="1" x14ac:dyDescent="0.2">
      <c r="A42" s="473"/>
      <c r="B42" s="145" t="s">
        <v>109</v>
      </c>
      <c r="C42" s="172" t="s">
        <v>266</v>
      </c>
      <c r="D42" s="172" t="s">
        <v>120</v>
      </c>
      <c r="E42" s="220" t="s">
        <v>265</v>
      </c>
    </row>
    <row r="43" spans="1:5" ht="36.75" customHeight="1" x14ac:dyDescent="0.2">
      <c r="A43" s="487" t="s">
        <v>96</v>
      </c>
      <c r="B43" s="145" t="s">
        <v>85</v>
      </c>
      <c r="C43" s="122"/>
      <c r="D43" s="122"/>
      <c r="E43" s="124"/>
    </row>
    <row r="44" spans="1:5" ht="33" customHeight="1" x14ac:dyDescent="0.2">
      <c r="A44" s="472"/>
      <c r="B44" s="145" t="s">
        <v>86</v>
      </c>
      <c r="C44" s="122"/>
      <c r="E44" s="144"/>
    </row>
    <row r="45" spans="1:5" ht="26.25" customHeight="1" x14ac:dyDescent="0.2">
      <c r="A45" s="472"/>
      <c r="B45" s="144" t="s">
        <v>88</v>
      </c>
      <c r="C45" s="245" t="s">
        <v>327</v>
      </c>
      <c r="D45" s="246" t="s">
        <v>121</v>
      </c>
      <c r="E45" s="64">
        <v>402</v>
      </c>
    </row>
    <row r="46" spans="1:5" ht="24.75" customHeight="1" x14ac:dyDescent="0.2">
      <c r="A46" s="472"/>
      <c r="B46" s="144" t="s">
        <v>89</v>
      </c>
      <c r="C46" s="245" t="s">
        <v>327</v>
      </c>
      <c r="D46" s="132" t="s">
        <v>120</v>
      </c>
      <c r="E46" s="144">
        <v>404</v>
      </c>
    </row>
    <row r="47" spans="1:5" ht="15" customHeight="1" x14ac:dyDescent="0.2">
      <c r="A47" s="472"/>
      <c r="B47" s="144" t="s">
        <v>90</v>
      </c>
      <c r="C47" s="150"/>
      <c r="D47" s="144"/>
      <c r="E47" s="144"/>
    </row>
    <row r="48" spans="1:5" ht="24" x14ac:dyDescent="0.2">
      <c r="A48" s="473"/>
      <c r="B48" s="144" t="s">
        <v>91</v>
      </c>
      <c r="C48" s="193" t="s">
        <v>263</v>
      </c>
      <c r="D48" s="144"/>
      <c r="E48" s="144"/>
    </row>
    <row r="49" spans="1:5" ht="15" customHeight="1" x14ac:dyDescent="0.2">
      <c r="A49" s="114"/>
      <c r="B49" s="114"/>
      <c r="C49" s="116"/>
      <c r="D49" s="116"/>
      <c r="E49" s="116"/>
    </row>
    <row r="50" spans="1:5" ht="15" customHeight="1" x14ac:dyDescent="0.2">
      <c r="A50" s="157" t="s">
        <v>97</v>
      </c>
      <c r="B50" s="157"/>
      <c r="C50" s="157"/>
      <c r="D50" s="114"/>
      <c r="E50" s="114"/>
    </row>
    <row r="51" spans="1:5" ht="15" customHeight="1" x14ac:dyDescent="0.2">
      <c r="A51" s="157" t="s">
        <v>98</v>
      </c>
      <c r="B51" s="157"/>
      <c r="C51" s="157"/>
      <c r="D51" s="114"/>
      <c r="E51" s="114"/>
    </row>
    <row r="52" spans="1:5" ht="12" customHeight="1" x14ac:dyDescent="0.2">
      <c r="A52" s="158"/>
      <c r="B52" s="160" t="s">
        <v>99</v>
      </c>
      <c r="C52" s="115"/>
      <c r="D52" s="159" t="s">
        <v>100</v>
      </c>
      <c r="E52" s="114"/>
    </row>
    <row r="53" spans="1:5" ht="12" customHeight="1" x14ac:dyDescent="0.2">
      <c r="A53" s="158"/>
      <c r="B53" s="100" t="s">
        <v>279</v>
      </c>
      <c r="C53" s="100"/>
      <c r="D53" s="100" t="s">
        <v>282</v>
      </c>
      <c r="E53" s="195"/>
    </row>
    <row r="54" spans="1:5" ht="12" customHeight="1" x14ac:dyDescent="0.2">
      <c r="A54" s="158"/>
      <c r="B54" s="100" t="s">
        <v>280</v>
      </c>
      <c r="C54" s="101"/>
      <c r="D54" s="100" t="s">
        <v>281</v>
      </c>
      <c r="E54" s="195"/>
    </row>
    <row r="55" spans="1:5" ht="12" customHeight="1" x14ac:dyDescent="0.2">
      <c r="A55" s="158"/>
      <c r="B55" s="100" t="s">
        <v>283</v>
      </c>
      <c r="C55" s="101"/>
      <c r="D55" s="100" t="s">
        <v>303</v>
      </c>
      <c r="E55" s="158"/>
    </row>
    <row r="56" spans="1:5" ht="12" customHeight="1" x14ac:dyDescent="0.2">
      <c r="A56" s="158"/>
      <c r="B56" s="100" t="s">
        <v>293</v>
      </c>
      <c r="C56" s="101"/>
      <c r="D56" s="100" t="s">
        <v>294</v>
      </c>
      <c r="E56" s="158"/>
    </row>
    <row r="57" spans="1:5" ht="12" customHeight="1" x14ac:dyDescent="0.2">
      <c r="A57" s="158"/>
      <c r="B57" s="100" t="s">
        <v>295</v>
      </c>
      <c r="C57" s="101"/>
      <c r="D57" s="100" t="s">
        <v>296</v>
      </c>
      <c r="E57" s="158"/>
    </row>
    <row r="58" spans="1:5" ht="12" customHeight="1" x14ac:dyDescent="0.2">
      <c r="A58" s="158"/>
      <c r="B58" s="100" t="s">
        <v>297</v>
      </c>
      <c r="C58" s="101"/>
      <c r="D58" s="100" t="s">
        <v>298</v>
      </c>
      <c r="E58" s="158"/>
    </row>
    <row r="59" spans="1:5" ht="12" customHeight="1" x14ac:dyDescent="0.2">
      <c r="A59" s="158"/>
      <c r="B59" s="100" t="s">
        <v>299</v>
      </c>
      <c r="C59" s="101"/>
      <c r="D59" s="100" t="s">
        <v>300</v>
      </c>
      <c r="E59" s="158"/>
    </row>
    <row r="60" spans="1:5" ht="12" customHeight="1" x14ac:dyDescent="0.2">
      <c r="A60" s="158"/>
      <c r="B60" s="100" t="s">
        <v>301</v>
      </c>
      <c r="C60" s="101"/>
      <c r="D60" s="100" t="s">
        <v>302</v>
      </c>
      <c r="E60" s="158"/>
    </row>
    <row r="61" spans="1:5" ht="12" customHeight="1" x14ac:dyDescent="0.2">
      <c r="A61" s="158"/>
      <c r="B61" s="161" t="s">
        <v>331</v>
      </c>
      <c r="C61" s="161"/>
      <c r="D61" s="161" t="s">
        <v>332</v>
      </c>
      <c r="E61" s="158"/>
    </row>
    <row r="62" spans="1:5" ht="12" customHeight="1" x14ac:dyDescent="0.2">
      <c r="A62" s="158"/>
      <c r="B62" s="162"/>
      <c r="C62" s="162"/>
      <c r="D62" s="162"/>
      <c r="E62" s="158"/>
    </row>
    <row r="63" spans="1:5" ht="12" customHeight="1" x14ac:dyDescent="0.2">
      <c r="A63" s="114"/>
      <c r="B63" s="114"/>
      <c r="C63" s="114"/>
      <c r="D63" s="116"/>
      <c r="E63" s="114"/>
    </row>
    <row r="64" spans="1:5" ht="12" customHeight="1" x14ac:dyDescent="0.2">
      <c r="A64" s="114"/>
      <c r="B64" s="114"/>
      <c r="C64" s="114"/>
      <c r="D64" s="114"/>
      <c r="E64" s="114"/>
    </row>
    <row r="65" spans="1:5" ht="12" customHeight="1" x14ac:dyDescent="0.2">
      <c r="A65" s="114"/>
      <c r="B65" s="114"/>
      <c r="C65" s="116"/>
      <c r="D65" s="116"/>
      <c r="E65" s="116"/>
    </row>
    <row r="66" spans="1:5" ht="12" customHeight="1" x14ac:dyDescent="0.2">
      <c r="A66" s="114"/>
      <c r="B66" s="114"/>
      <c r="C66" s="116"/>
      <c r="D66" s="116"/>
      <c r="E66" s="116"/>
    </row>
    <row r="67" spans="1:5" ht="12" customHeight="1" x14ac:dyDescent="0.2">
      <c r="A67" s="114"/>
      <c r="B67" s="114"/>
      <c r="C67" s="116"/>
      <c r="D67" s="116"/>
      <c r="E67" s="116"/>
    </row>
    <row r="68" spans="1:5" ht="12" customHeight="1" x14ac:dyDescent="0.2">
      <c r="A68" s="114"/>
      <c r="B68" s="114"/>
      <c r="C68" s="116"/>
      <c r="D68" s="116"/>
      <c r="E68" s="116"/>
    </row>
    <row r="69" spans="1:5" ht="12" customHeight="1" x14ac:dyDescent="0.2">
      <c r="A69" s="114"/>
      <c r="B69" s="114"/>
      <c r="C69" s="116"/>
      <c r="D69" s="116"/>
      <c r="E69" s="116"/>
    </row>
    <row r="70" spans="1:5" ht="12" customHeight="1" x14ac:dyDescent="0.2">
      <c r="A70" s="114"/>
      <c r="B70" s="114"/>
      <c r="C70" s="116"/>
      <c r="D70" s="116"/>
      <c r="E70" s="116"/>
    </row>
    <row r="71" spans="1:5" ht="12" customHeight="1" x14ac:dyDescent="0.2">
      <c r="A71" s="114"/>
      <c r="B71" s="114"/>
      <c r="C71" s="116"/>
      <c r="D71" s="116"/>
      <c r="E71" s="116"/>
    </row>
    <row r="72" spans="1:5" ht="12" customHeight="1" x14ac:dyDescent="0.2">
      <c r="A72" s="114"/>
      <c r="B72" s="114"/>
      <c r="C72" s="116"/>
      <c r="D72" s="116"/>
      <c r="E72" s="116"/>
    </row>
    <row r="73" spans="1:5" ht="12" customHeight="1" x14ac:dyDescent="0.2">
      <c r="A73" s="114"/>
      <c r="B73" s="114"/>
      <c r="C73" s="116"/>
      <c r="D73" s="116"/>
      <c r="E73" s="116"/>
    </row>
    <row r="74" spans="1:5" ht="12" customHeight="1" x14ac:dyDescent="0.2">
      <c r="A74" s="114"/>
      <c r="B74" s="114"/>
      <c r="C74" s="116"/>
      <c r="D74" s="116"/>
      <c r="E74" s="116"/>
    </row>
    <row r="75" spans="1:5" ht="12" customHeight="1" x14ac:dyDescent="0.2">
      <c r="A75" s="114"/>
      <c r="B75" s="114"/>
      <c r="C75" s="116"/>
      <c r="D75" s="116"/>
      <c r="E75" s="116"/>
    </row>
    <row r="76" spans="1:5" ht="12" customHeight="1" x14ac:dyDescent="0.2">
      <c r="A76" s="114"/>
      <c r="B76" s="114"/>
      <c r="C76" s="116"/>
      <c r="D76" s="116"/>
      <c r="E76" s="116"/>
    </row>
    <row r="77" spans="1:5" ht="12" customHeight="1" x14ac:dyDescent="0.2">
      <c r="A77" s="114"/>
      <c r="B77" s="114"/>
      <c r="C77" s="116"/>
      <c r="D77" s="116"/>
      <c r="E77" s="116"/>
    </row>
    <row r="78" spans="1:5" ht="12" customHeight="1" x14ac:dyDescent="0.2">
      <c r="A78" s="114"/>
      <c r="B78" s="114"/>
      <c r="C78" s="116"/>
      <c r="D78" s="116"/>
      <c r="E78" s="116"/>
    </row>
    <row r="79" spans="1:5" ht="12" customHeight="1" x14ac:dyDescent="0.2">
      <c r="A79" s="114"/>
      <c r="B79" s="114"/>
      <c r="C79" s="116"/>
      <c r="D79" s="116"/>
      <c r="E79" s="116"/>
    </row>
    <row r="80" spans="1:5" ht="12" customHeight="1" x14ac:dyDescent="0.2">
      <c r="A80" s="114"/>
      <c r="B80" s="114"/>
      <c r="C80" s="116"/>
      <c r="D80" s="116"/>
      <c r="E80" s="116"/>
    </row>
    <row r="81" spans="1:5" ht="12" customHeight="1" x14ac:dyDescent="0.2">
      <c r="A81" s="114"/>
      <c r="B81" s="114"/>
      <c r="C81" s="116"/>
      <c r="D81" s="116"/>
      <c r="E81" s="116"/>
    </row>
    <row r="82" spans="1:5" ht="12" customHeight="1" x14ac:dyDescent="0.2">
      <c r="A82" s="114"/>
      <c r="B82" s="114"/>
      <c r="C82" s="116"/>
      <c r="D82" s="116"/>
      <c r="E82" s="116"/>
    </row>
    <row r="83" spans="1:5" ht="12" customHeight="1" x14ac:dyDescent="0.2">
      <c r="A83" s="114"/>
      <c r="B83" s="114"/>
      <c r="C83" s="116"/>
      <c r="D83" s="116"/>
      <c r="E83" s="116"/>
    </row>
    <row r="84" spans="1:5" ht="12" customHeight="1" x14ac:dyDescent="0.2">
      <c r="A84" s="114"/>
      <c r="B84" s="114"/>
      <c r="C84" s="116"/>
      <c r="D84" s="116"/>
      <c r="E84" s="116"/>
    </row>
    <row r="85" spans="1:5" ht="12" customHeight="1" x14ac:dyDescent="0.2">
      <c r="A85" s="114"/>
      <c r="B85" s="114"/>
      <c r="C85" s="116"/>
      <c r="D85" s="116"/>
      <c r="E85" s="116"/>
    </row>
    <row r="86" spans="1:5" ht="12" customHeight="1" x14ac:dyDescent="0.2">
      <c r="A86" s="114"/>
      <c r="B86" s="114"/>
      <c r="C86" s="116"/>
      <c r="D86" s="116"/>
      <c r="E86" s="116"/>
    </row>
    <row r="87" spans="1:5" ht="12" customHeight="1" x14ac:dyDescent="0.2">
      <c r="A87" s="114"/>
      <c r="B87" s="114"/>
      <c r="C87" s="116"/>
      <c r="D87" s="116"/>
      <c r="E87" s="116"/>
    </row>
    <row r="88" spans="1:5" ht="12" customHeight="1" x14ac:dyDescent="0.2">
      <c r="A88" s="114"/>
      <c r="B88" s="114"/>
      <c r="C88" s="116"/>
      <c r="D88" s="116"/>
      <c r="E88" s="116"/>
    </row>
    <row r="89" spans="1:5" ht="12" customHeight="1" x14ac:dyDescent="0.2">
      <c r="A89" s="114"/>
      <c r="B89" s="114"/>
      <c r="C89" s="116"/>
      <c r="D89" s="116"/>
      <c r="E89" s="116"/>
    </row>
    <row r="90" spans="1:5" ht="12" customHeight="1" x14ac:dyDescent="0.2">
      <c r="A90" s="114"/>
      <c r="B90" s="114"/>
      <c r="C90" s="116"/>
      <c r="D90" s="116"/>
      <c r="E90" s="116"/>
    </row>
    <row r="91" spans="1:5" ht="12" customHeight="1" x14ac:dyDescent="0.2">
      <c r="A91" s="114"/>
      <c r="B91" s="114"/>
      <c r="C91" s="116"/>
      <c r="D91" s="116"/>
      <c r="E91" s="116"/>
    </row>
    <row r="92" spans="1:5" ht="12" customHeight="1" x14ac:dyDescent="0.2">
      <c r="A92" s="114"/>
      <c r="B92" s="114"/>
      <c r="C92" s="116"/>
      <c r="D92" s="116"/>
      <c r="E92" s="116"/>
    </row>
    <row r="93" spans="1:5" ht="12" customHeight="1" x14ac:dyDescent="0.2">
      <c r="A93" s="114"/>
      <c r="B93" s="114"/>
      <c r="C93" s="116"/>
      <c r="D93" s="116"/>
      <c r="E93" s="116"/>
    </row>
    <row r="94" spans="1:5" ht="12" customHeight="1" x14ac:dyDescent="0.2">
      <c r="A94" s="114"/>
      <c r="B94" s="114"/>
      <c r="C94" s="116"/>
      <c r="D94" s="116"/>
      <c r="E94" s="116"/>
    </row>
    <row r="95" spans="1:5" ht="12" customHeight="1" x14ac:dyDescent="0.2">
      <c r="A95" s="114"/>
      <c r="B95" s="114"/>
      <c r="C95" s="116"/>
      <c r="D95" s="116"/>
      <c r="E95" s="116"/>
    </row>
    <row r="96" spans="1:5" ht="12" customHeight="1" x14ac:dyDescent="0.2">
      <c r="A96" s="114"/>
      <c r="B96" s="114"/>
      <c r="C96" s="116"/>
      <c r="D96" s="116"/>
      <c r="E96" s="116"/>
    </row>
    <row r="97" spans="1:5" ht="12" customHeight="1" x14ac:dyDescent="0.2">
      <c r="A97" s="114"/>
      <c r="B97" s="114"/>
      <c r="C97" s="116"/>
      <c r="D97" s="116"/>
      <c r="E97" s="116"/>
    </row>
    <row r="98" spans="1:5" ht="12" customHeight="1" x14ac:dyDescent="0.2">
      <c r="A98" s="114"/>
      <c r="B98" s="114"/>
      <c r="C98" s="116"/>
      <c r="D98" s="116"/>
      <c r="E98" s="116"/>
    </row>
    <row r="99" spans="1:5" ht="12" customHeight="1" x14ac:dyDescent="0.2">
      <c r="A99" s="114"/>
      <c r="B99" s="114"/>
      <c r="C99" s="116"/>
      <c r="D99" s="116"/>
      <c r="E99" s="116"/>
    </row>
    <row r="100" spans="1:5" ht="12" customHeight="1" x14ac:dyDescent="0.2">
      <c r="A100" s="114"/>
      <c r="B100" s="114"/>
      <c r="C100" s="116"/>
      <c r="D100" s="116"/>
      <c r="E100" s="116"/>
    </row>
    <row r="101" spans="1:5" ht="12" customHeight="1" x14ac:dyDescent="0.2">
      <c r="A101" s="114"/>
      <c r="B101" s="114"/>
      <c r="C101" s="116"/>
      <c r="D101" s="116"/>
      <c r="E101" s="116"/>
    </row>
    <row r="102" spans="1:5" ht="12" customHeight="1" x14ac:dyDescent="0.2">
      <c r="A102" s="114"/>
      <c r="B102" s="114"/>
      <c r="C102" s="116"/>
      <c r="D102" s="116"/>
      <c r="E102" s="116"/>
    </row>
    <row r="103" spans="1:5" ht="12" customHeight="1" x14ac:dyDescent="0.2">
      <c r="A103" s="114"/>
      <c r="B103" s="114"/>
      <c r="C103" s="116"/>
      <c r="D103" s="116"/>
      <c r="E103" s="116"/>
    </row>
    <row r="104" spans="1:5" ht="12" customHeight="1" x14ac:dyDescent="0.2">
      <c r="A104" s="114"/>
      <c r="B104" s="114"/>
      <c r="C104" s="116"/>
      <c r="D104" s="116"/>
      <c r="E104" s="116"/>
    </row>
    <row r="105" spans="1:5" ht="12" customHeight="1" x14ac:dyDescent="0.2">
      <c r="A105" s="114"/>
      <c r="B105" s="114"/>
      <c r="C105" s="116"/>
      <c r="D105" s="116"/>
      <c r="E105" s="116"/>
    </row>
    <row r="106" spans="1:5" ht="12" customHeight="1" x14ac:dyDescent="0.2">
      <c r="A106" s="114"/>
      <c r="B106" s="114"/>
      <c r="C106" s="116"/>
      <c r="D106" s="116"/>
      <c r="E106" s="116"/>
    </row>
  </sheetData>
  <mergeCells count="6">
    <mergeCell ref="A43:A48"/>
    <mergeCell ref="A8:A14"/>
    <mergeCell ref="A15:A21"/>
    <mergeCell ref="A22:A28"/>
    <mergeCell ref="A29:A35"/>
    <mergeCell ref="A36:A42"/>
  </mergeCell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topLeftCell="A10" workbookViewId="0">
      <selection activeCell="N24" sqref="N24"/>
    </sheetView>
  </sheetViews>
  <sheetFormatPr defaultColWidth="9.140625" defaultRowHeight="11.25" x14ac:dyDescent="0.2"/>
  <cols>
    <col min="1" max="1" width="3.85546875" style="397" customWidth="1"/>
    <col min="2" max="2" width="10.7109375" style="378" customWidth="1"/>
    <col min="3" max="3" width="6.7109375" style="378" customWidth="1"/>
    <col min="4" max="4" width="41.28515625" style="378" customWidth="1"/>
    <col min="5" max="5" width="17.85546875" style="378" customWidth="1"/>
    <col min="6" max="6" width="6.7109375" style="378" customWidth="1"/>
    <col min="7" max="7" width="12.140625" style="378" customWidth="1"/>
    <col min="8" max="8" width="11.140625" style="378" customWidth="1"/>
    <col min="9" max="9" width="11" style="378" customWidth="1"/>
    <col min="10" max="10" width="13.85546875" style="378" customWidth="1"/>
    <col min="11" max="15" width="9.140625" style="378"/>
    <col min="16" max="16384" width="9.140625" style="379"/>
  </cols>
  <sheetData>
    <row r="1" spans="1:15" ht="15.75" x14ac:dyDescent="0.2">
      <c r="A1" s="441" t="s">
        <v>349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5" ht="12.75" x14ac:dyDescent="0.2">
      <c r="A2" s="380"/>
      <c r="B2" s="381"/>
      <c r="C2" s="381"/>
      <c r="D2" s="382"/>
      <c r="E2" s="382"/>
      <c r="F2" s="382"/>
      <c r="G2" s="382"/>
      <c r="H2" s="382"/>
      <c r="I2" s="382"/>
      <c r="J2" s="382"/>
      <c r="K2" s="383"/>
      <c r="L2" s="383"/>
      <c r="M2" s="383"/>
      <c r="N2" s="383"/>
      <c r="O2" s="383"/>
    </row>
    <row r="3" spans="1:15" ht="15.75" x14ac:dyDescent="0.2">
      <c r="A3" s="442" t="s">
        <v>7</v>
      </c>
      <c r="B3" s="442"/>
      <c r="C3" s="442"/>
      <c r="D3" s="442"/>
      <c r="E3" s="382"/>
      <c r="F3" s="382"/>
      <c r="G3" s="382"/>
      <c r="H3" s="382"/>
      <c r="I3" s="382"/>
      <c r="J3" s="382"/>
      <c r="L3" s="384"/>
    </row>
    <row r="4" spans="1:15" ht="15.75" x14ac:dyDescent="0.2">
      <c r="A4" s="380"/>
      <c r="B4" s="381"/>
      <c r="C4" s="381"/>
      <c r="D4" s="385" t="s">
        <v>8</v>
      </c>
      <c r="E4" s="381"/>
      <c r="F4" s="381"/>
      <c r="G4" s="381"/>
      <c r="H4" s="381"/>
      <c r="I4" s="381"/>
      <c r="J4" s="381"/>
      <c r="K4" s="386"/>
      <c r="L4" s="386"/>
      <c r="M4" s="386"/>
      <c r="N4" s="386"/>
      <c r="O4" s="386"/>
    </row>
    <row r="5" spans="1:15" ht="20.100000000000001" customHeight="1" x14ac:dyDescent="0.2">
      <c r="A5" s="443" t="s">
        <v>9</v>
      </c>
      <c r="B5" s="445" t="s">
        <v>10</v>
      </c>
      <c r="C5" s="447" t="s">
        <v>11</v>
      </c>
      <c r="D5" s="448" t="s">
        <v>12</v>
      </c>
      <c r="E5" s="440" t="s">
        <v>13</v>
      </c>
      <c r="F5" s="439" t="s">
        <v>14</v>
      </c>
      <c r="G5" s="440" t="s">
        <v>15</v>
      </c>
      <c r="H5" s="440" t="s">
        <v>16</v>
      </c>
      <c r="I5" s="440"/>
      <c r="J5" s="440"/>
    </row>
    <row r="6" spans="1:15" ht="73.5" customHeight="1" x14ac:dyDescent="0.2">
      <c r="A6" s="444"/>
      <c r="B6" s="446"/>
      <c r="C6" s="447"/>
      <c r="D6" s="449"/>
      <c r="E6" s="440"/>
      <c r="F6" s="439"/>
      <c r="G6" s="440"/>
      <c r="H6" s="387" t="s">
        <v>17</v>
      </c>
      <c r="I6" s="387" t="s">
        <v>18</v>
      </c>
      <c r="J6" s="387" t="s">
        <v>19</v>
      </c>
    </row>
    <row r="7" spans="1:15" ht="30" customHeight="1" x14ac:dyDescent="0.2">
      <c r="A7" s="388">
        <v>1</v>
      </c>
      <c r="B7" s="389" t="s">
        <v>128</v>
      </c>
      <c r="C7" s="104" t="s">
        <v>20</v>
      </c>
      <c r="D7" s="390" t="s">
        <v>21</v>
      </c>
      <c r="E7" s="390" t="s">
        <v>350</v>
      </c>
      <c r="F7" s="106">
        <v>1</v>
      </c>
      <c r="G7" s="107">
        <v>20</v>
      </c>
      <c r="H7" s="107">
        <v>20</v>
      </c>
      <c r="I7" s="107">
        <v>0</v>
      </c>
      <c r="J7" s="107">
        <v>0</v>
      </c>
    </row>
    <row r="8" spans="1:15" ht="21" customHeight="1" x14ac:dyDescent="0.2">
      <c r="A8" s="388">
        <v>2</v>
      </c>
      <c r="B8" s="389" t="s">
        <v>128</v>
      </c>
      <c r="C8" s="104" t="s">
        <v>20</v>
      </c>
      <c r="D8" s="390" t="s">
        <v>21</v>
      </c>
      <c r="E8" s="390" t="s">
        <v>351</v>
      </c>
      <c r="F8" s="106">
        <v>1</v>
      </c>
      <c r="G8" s="107">
        <v>26</v>
      </c>
      <c r="H8" s="107">
        <v>25</v>
      </c>
      <c r="I8" s="107">
        <v>1</v>
      </c>
      <c r="J8" s="107">
        <v>0</v>
      </c>
    </row>
    <row r="9" spans="1:15" ht="21" customHeight="1" x14ac:dyDescent="0.2">
      <c r="A9" s="388">
        <v>3</v>
      </c>
      <c r="B9" s="104" t="s">
        <v>27</v>
      </c>
      <c r="C9" s="104" t="s">
        <v>20</v>
      </c>
      <c r="D9" s="391" t="s">
        <v>28</v>
      </c>
      <c r="E9" s="105" t="s">
        <v>352</v>
      </c>
      <c r="F9" s="106">
        <v>1</v>
      </c>
      <c r="G9" s="107">
        <v>25</v>
      </c>
      <c r="H9" s="107">
        <v>25</v>
      </c>
      <c r="I9" s="107">
        <v>0</v>
      </c>
      <c r="J9" s="107">
        <v>0</v>
      </c>
    </row>
    <row r="10" spans="1:15" ht="21.75" customHeight="1" x14ac:dyDescent="0.2">
      <c r="A10" s="388">
        <v>4</v>
      </c>
      <c r="B10" s="389" t="s">
        <v>353</v>
      </c>
      <c r="C10" s="104" t="s">
        <v>23</v>
      </c>
      <c r="D10" s="391" t="s">
        <v>354</v>
      </c>
      <c r="E10" s="105" t="s">
        <v>355</v>
      </c>
      <c r="F10" s="106">
        <v>1</v>
      </c>
      <c r="G10" s="107">
        <v>21</v>
      </c>
      <c r="H10" s="107">
        <v>20</v>
      </c>
      <c r="I10" s="107">
        <v>1</v>
      </c>
      <c r="J10" s="107">
        <v>0</v>
      </c>
    </row>
    <row r="11" spans="1:15" ht="24.75" customHeight="1" x14ac:dyDescent="0.2">
      <c r="A11" s="388">
        <v>5</v>
      </c>
      <c r="B11" s="104" t="s">
        <v>25</v>
      </c>
      <c r="C11" s="104" t="s">
        <v>23</v>
      </c>
      <c r="D11" s="391" t="s">
        <v>26</v>
      </c>
      <c r="E11" s="105" t="s">
        <v>356</v>
      </c>
      <c r="F11" s="106">
        <v>1</v>
      </c>
      <c r="G11" s="107">
        <v>25</v>
      </c>
      <c r="H11" s="107">
        <v>25</v>
      </c>
      <c r="I11" s="107">
        <v>0</v>
      </c>
      <c r="J11" s="107">
        <v>0</v>
      </c>
    </row>
    <row r="12" spans="1:15" ht="22.5" customHeight="1" x14ac:dyDescent="0.2">
      <c r="A12" s="388">
        <v>6</v>
      </c>
      <c r="B12" s="104" t="s">
        <v>357</v>
      </c>
      <c r="C12" s="104" t="s">
        <v>29</v>
      </c>
      <c r="D12" s="391" t="s">
        <v>28</v>
      </c>
      <c r="E12" s="105" t="s">
        <v>358</v>
      </c>
      <c r="F12" s="106">
        <v>1</v>
      </c>
      <c r="G12" s="107">
        <v>7</v>
      </c>
      <c r="H12" s="107">
        <v>6</v>
      </c>
      <c r="I12" s="107">
        <v>1</v>
      </c>
      <c r="J12" s="107">
        <v>0</v>
      </c>
    </row>
    <row r="13" spans="1:15" ht="26.25" customHeight="1" x14ac:dyDescent="0.2">
      <c r="A13" s="388">
        <v>7</v>
      </c>
      <c r="B13" s="104" t="s">
        <v>30</v>
      </c>
      <c r="C13" s="104" t="s">
        <v>29</v>
      </c>
      <c r="D13" s="391" t="s">
        <v>31</v>
      </c>
      <c r="E13" s="105" t="s">
        <v>359</v>
      </c>
      <c r="F13" s="106">
        <v>1</v>
      </c>
      <c r="G13" s="107">
        <v>11</v>
      </c>
      <c r="H13" s="107">
        <v>10</v>
      </c>
      <c r="I13" s="107">
        <v>1</v>
      </c>
      <c r="J13" s="107">
        <v>0</v>
      </c>
    </row>
    <row r="14" spans="1:15" ht="22.5" customHeight="1" x14ac:dyDescent="0.2">
      <c r="A14" s="388">
        <v>8</v>
      </c>
      <c r="B14" s="389" t="s">
        <v>360</v>
      </c>
      <c r="C14" s="104" t="s">
        <v>29</v>
      </c>
      <c r="D14" s="392" t="s">
        <v>361</v>
      </c>
      <c r="E14" s="107" t="s">
        <v>362</v>
      </c>
      <c r="F14" s="106">
        <v>1</v>
      </c>
      <c r="G14" s="107">
        <v>14</v>
      </c>
      <c r="H14" s="107">
        <v>9</v>
      </c>
      <c r="I14" s="107">
        <v>5</v>
      </c>
      <c r="J14" s="107">
        <v>0</v>
      </c>
    </row>
    <row r="15" spans="1:15" ht="21.75" customHeight="1" x14ac:dyDescent="0.2">
      <c r="A15" s="388">
        <v>9</v>
      </c>
      <c r="B15" s="389" t="s">
        <v>363</v>
      </c>
      <c r="C15" s="104" t="s">
        <v>20</v>
      </c>
      <c r="D15" s="390" t="s">
        <v>21</v>
      </c>
      <c r="E15" s="390" t="s">
        <v>364</v>
      </c>
      <c r="F15" s="106">
        <v>2</v>
      </c>
      <c r="G15" s="107">
        <v>21</v>
      </c>
      <c r="H15" s="107">
        <v>13</v>
      </c>
      <c r="I15" s="107">
        <v>8</v>
      </c>
      <c r="J15" s="107">
        <v>0</v>
      </c>
    </row>
    <row r="16" spans="1:15" ht="21.75" customHeight="1" x14ac:dyDescent="0.2">
      <c r="A16" s="388">
        <v>10</v>
      </c>
      <c r="B16" s="389" t="s">
        <v>363</v>
      </c>
      <c r="C16" s="104" t="s">
        <v>20</v>
      </c>
      <c r="D16" s="390" t="s">
        <v>21</v>
      </c>
      <c r="E16" s="390" t="s">
        <v>365</v>
      </c>
      <c r="F16" s="106">
        <v>2</v>
      </c>
      <c r="G16" s="107">
        <v>23</v>
      </c>
      <c r="H16" s="107">
        <v>23</v>
      </c>
      <c r="I16" s="107">
        <v>0</v>
      </c>
      <c r="J16" s="107">
        <v>0</v>
      </c>
    </row>
    <row r="17" spans="1:10" ht="21.75" customHeight="1" x14ac:dyDescent="0.2">
      <c r="A17" s="388">
        <v>11</v>
      </c>
      <c r="B17" s="104" t="s">
        <v>27</v>
      </c>
      <c r="C17" s="104" t="s">
        <v>20</v>
      </c>
      <c r="D17" s="391" t="s">
        <v>28</v>
      </c>
      <c r="E17" s="105" t="s">
        <v>366</v>
      </c>
      <c r="F17" s="106">
        <v>2</v>
      </c>
      <c r="G17" s="107">
        <v>23</v>
      </c>
      <c r="H17" s="107">
        <v>23</v>
      </c>
      <c r="I17" s="107">
        <v>0</v>
      </c>
      <c r="J17" s="107">
        <v>0</v>
      </c>
    </row>
    <row r="18" spans="1:10" ht="21.75" customHeight="1" x14ac:dyDescent="0.2">
      <c r="A18" s="388">
        <v>12</v>
      </c>
      <c r="B18" s="104" t="s">
        <v>22</v>
      </c>
      <c r="C18" s="104" t="s">
        <v>23</v>
      </c>
      <c r="D18" s="391" t="s">
        <v>24</v>
      </c>
      <c r="E18" s="105" t="s">
        <v>367</v>
      </c>
      <c r="F18" s="106">
        <v>2</v>
      </c>
      <c r="G18" s="107">
        <v>26</v>
      </c>
      <c r="H18" s="107">
        <v>23</v>
      </c>
      <c r="I18" s="107">
        <v>3</v>
      </c>
      <c r="J18" s="107">
        <v>0</v>
      </c>
    </row>
    <row r="19" spans="1:10" ht="21.75" customHeight="1" x14ac:dyDescent="0.2">
      <c r="A19" s="388">
        <v>13</v>
      </c>
      <c r="B19" s="104" t="s">
        <v>25</v>
      </c>
      <c r="C19" s="104" t="s">
        <v>23</v>
      </c>
      <c r="D19" s="391" t="s">
        <v>26</v>
      </c>
      <c r="E19" s="105" t="s">
        <v>368</v>
      </c>
      <c r="F19" s="106">
        <v>2</v>
      </c>
      <c r="G19" s="107">
        <v>22</v>
      </c>
      <c r="H19" s="107">
        <v>22</v>
      </c>
      <c r="I19" s="107">
        <v>0</v>
      </c>
      <c r="J19" s="107">
        <v>0</v>
      </c>
    </row>
    <row r="20" spans="1:10" ht="21.75" customHeight="1" x14ac:dyDescent="0.2">
      <c r="A20" s="388">
        <v>14</v>
      </c>
      <c r="B20" s="104" t="s">
        <v>357</v>
      </c>
      <c r="C20" s="104" t="s">
        <v>29</v>
      </c>
      <c r="D20" s="391" t="s">
        <v>28</v>
      </c>
      <c r="E20" s="105" t="s">
        <v>369</v>
      </c>
      <c r="F20" s="106">
        <v>2</v>
      </c>
      <c r="G20" s="107">
        <v>7</v>
      </c>
      <c r="H20" s="107">
        <v>7</v>
      </c>
      <c r="I20" s="107">
        <v>0</v>
      </c>
      <c r="J20" s="107">
        <v>0</v>
      </c>
    </row>
    <row r="21" spans="1:10" ht="21.75" customHeight="1" x14ac:dyDescent="0.2">
      <c r="A21" s="388">
        <v>15</v>
      </c>
      <c r="B21" s="104" t="s">
        <v>30</v>
      </c>
      <c r="C21" s="104" t="s">
        <v>29</v>
      </c>
      <c r="D21" s="391" t="s">
        <v>31</v>
      </c>
      <c r="E21" s="105" t="s">
        <v>370</v>
      </c>
      <c r="F21" s="106">
        <v>2</v>
      </c>
      <c r="G21" s="107">
        <v>11</v>
      </c>
      <c r="H21" s="107">
        <v>10</v>
      </c>
      <c r="I21" s="107">
        <v>1</v>
      </c>
      <c r="J21" s="107">
        <v>0</v>
      </c>
    </row>
    <row r="22" spans="1:10" ht="20.25" customHeight="1" x14ac:dyDescent="0.2">
      <c r="A22" s="388">
        <v>16</v>
      </c>
      <c r="B22" s="389" t="s">
        <v>128</v>
      </c>
      <c r="C22" s="104" t="s">
        <v>20</v>
      </c>
      <c r="D22" s="390" t="s">
        <v>21</v>
      </c>
      <c r="E22" s="390" t="s">
        <v>371</v>
      </c>
      <c r="F22" s="106">
        <v>3</v>
      </c>
      <c r="G22" s="107">
        <v>17</v>
      </c>
      <c r="H22" s="107">
        <v>17</v>
      </c>
      <c r="I22" s="107">
        <v>0</v>
      </c>
      <c r="J22" s="107">
        <v>0</v>
      </c>
    </row>
    <row r="23" spans="1:10" ht="20.25" customHeight="1" x14ac:dyDescent="0.2">
      <c r="A23" s="388">
        <v>17</v>
      </c>
      <c r="B23" s="104" t="s">
        <v>27</v>
      </c>
      <c r="C23" s="104" t="s">
        <v>20</v>
      </c>
      <c r="D23" s="391" t="s">
        <v>28</v>
      </c>
      <c r="E23" s="105" t="s">
        <v>372</v>
      </c>
      <c r="F23" s="106">
        <v>3</v>
      </c>
      <c r="G23" s="107">
        <v>21</v>
      </c>
      <c r="H23" s="107">
        <v>20</v>
      </c>
      <c r="I23" s="107">
        <v>1</v>
      </c>
      <c r="J23" s="107">
        <v>0</v>
      </c>
    </row>
    <row r="24" spans="1:10" ht="19.5" customHeight="1" x14ac:dyDescent="0.2">
      <c r="A24" s="388">
        <v>18</v>
      </c>
      <c r="B24" s="104" t="s">
        <v>22</v>
      </c>
      <c r="C24" s="104" t="s">
        <v>23</v>
      </c>
      <c r="D24" s="391" t="s">
        <v>24</v>
      </c>
      <c r="E24" s="105" t="s">
        <v>373</v>
      </c>
      <c r="F24" s="106">
        <v>3</v>
      </c>
      <c r="G24" s="107">
        <v>15</v>
      </c>
      <c r="H24" s="107">
        <v>15</v>
      </c>
      <c r="I24" s="107">
        <v>0</v>
      </c>
      <c r="J24" s="107">
        <v>0</v>
      </c>
    </row>
    <row r="25" spans="1:10" ht="16.5" customHeight="1" x14ac:dyDescent="0.2">
      <c r="A25" s="388">
        <v>19</v>
      </c>
      <c r="B25" s="104" t="s">
        <v>25</v>
      </c>
      <c r="C25" s="104" t="s">
        <v>23</v>
      </c>
      <c r="D25" s="391" t="s">
        <v>26</v>
      </c>
      <c r="E25" s="105" t="s">
        <v>374</v>
      </c>
      <c r="F25" s="106">
        <v>3</v>
      </c>
      <c r="G25" s="107">
        <v>31</v>
      </c>
      <c r="H25" s="107">
        <v>31</v>
      </c>
      <c r="I25" s="107">
        <v>0</v>
      </c>
      <c r="J25" s="107">
        <v>0</v>
      </c>
    </row>
    <row r="26" spans="1:10" ht="19.5" customHeight="1" x14ac:dyDescent="0.2">
      <c r="A26" s="388">
        <v>20</v>
      </c>
      <c r="B26" s="389" t="s">
        <v>128</v>
      </c>
      <c r="C26" s="104" t="s">
        <v>20</v>
      </c>
      <c r="D26" s="390" t="s">
        <v>21</v>
      </c>
      <c r="E26" s="390" t="s">
        <v>375</v>
      </c>
      <c r="F26" s="106">
        <v>4</v>
      </c>
      <c r="G26" s="107">
        <v>17</v>
      </c>
      <c r="H26" s="107">
        <v>16</v>
      </c>
      <c r="I26" s="107">
        <v>1</v>
      </c>
      <c r="J26" s="387">
        <v>0</v>
      </c>
    </row>
    <row r="27" spans="1:10" ht="19.5" customHeight="1" x14ac:dyDescent="0.2">
      <c r="A27" s="388">
        <v>21</v>
      </c>
      <c r="B27" s="104" t="s">
        <v>27</v>
      </c>
      <c r="C27" s="104" t="s">
        <v>20</v>
      </c>
      <c r="D27" s="391" t="s">
        <v>28</v>
      </c>
      <c r="E27" s="105" t="s">
        <v>376</v>
      </c>
      <c r="F27" s="106">
        <v>4</v>
      </c>
      <c r="G27" s="107">
        <v>10</v>
      </c>
      <c r="H27" s="107">
        <v>9</v>
      </c>
      <c r="I27" s="107">
        <v>1</v>
      </c>
      <c r="J27" s="107">
        <v>0</v>
      </c>
    </row>
    <row r="28" spans="1:10" ht="18.75" customHeight="1" x14ac:dyDescent="0.2">
      <c r="A28" s="388">
        <v>22</v>
      </c>
      <c r="B28" s="104" t="s">
        <v>22</v>
      </c>
      <c r="C28" s="104" t="s">
        <v>23</v>
      </c>
      <c r="D28" s="391" t="s">
        <v>24</v>
      </c>
      <c r="E28" s="105" t="s">
        <v>377</v>
      </c>
      <c r="F28" s="106">
        <v>4</v>
      </c>
      <c r="G28" s="107">
        <v>14</v>
      </c>
      <c r="H28" s="107">
        <v>14</v>
      </c>
      <c r="I28" s="107">
        <v>0</v>
      </c>
      <c r="J28" s="107">
        <v>0</v>
      </c>
    </row>
    <row r="29" spans="1:10" ht="16.5" customHeight="1" x14ac:dyDescent="0.2">
      <c r="A29" s="388">
        <v>23</v>
      </c>
      <c r="B29" s="104" t="s">
        <v>25</v>
      </c>
      <c r="C29" s="104" t="s">
        <v>23</v>
      </c>
      <c r="D29" s="391" t="s">
        <v>26</v>
      </c>
      <c r="E29" s="105" t="s">
        <v>378</v>
      </c>
      <c r="F29" s="106">
        <v>4</v>
      </c>
      <c r="G29" s="107">
        <v>18</v>
      </c>
      <c r="H29" s="107">
        <v>18</v>
      </c>
      <c r="I29" s="107">
        <v>0</v>
      </c>
      <c r="J29" s="107">
        <v>0</v>
      </c>
    </row>
    <row r="30" spans="1:10" ht="18" customHeight="1" x14ac:dyDescent="0.2">
      <c r="A30" s="388">
        <v>24</v>
      </c>
      <c r="B30" s="104" t="s">
        <v>22</v>
      </c>
      <c r="C30" s="104" t="s">
        <v>23</v>
      </c>
      <c r="D30" s="391" t="s">
        <v>24</v>
      </c>
      <c r="E30" s="105" t="s">
        <v>379</v>
      </c>
      <c r="F30" s="106">
        <v>5</v>
      </c>
      <c r="G30" s="107">
        <v>9</v>
      </c>
      <c r="H30" s="107">
        <v>9</v>
      </c>
      <c r="I30" s="107">
        <v>0</v>
      </c>
      <c r="J30" s="107">
        <v>0</v>
      </c>
    </row>
    <row r="31" spans="1:10" ht="18" customHeight="1" x14ac:dyDescent="0.2">
      <c r="A31" s="388">
        <v>25</v>
      </c>
      <c r="B31" s="104" t="s">
        <v>25</v>
      </c>
      <c r="C31" s="104" t="s">
        <v>23</v>
      </c>
      <c r="D31" s="391" t="s">
        <v>26</v>
      </c>
      <c r="E31" s="105" t="s">
        <v>380</v>
      </c>
      <c r="F31" s="106">
        <v>5</v>
      </c>
      <c r="G31" s="107">
        <v>20</v>
      </c>
      <c r="H31" s="107">
        <v>20</v>
      </c>
      <c r="I31" s="107">
        <v>0</v>
      </c>
      <c r="J31" s="107">
        <v>0</v>
      </c>
    </row>
    <row r="32" spans="1:10" ht="18" customHeight="1" x14ac:dyDescent="0.2">
      <c r="A32" s="388">
        <v>26</v>
      </c>
      <c r="B32" s="104" t="s">
        <v>22</v>
      </c>
      <c r="C32" s="104" t="s">
        <v>23</v>
      </c>
      <c r="D32" s="391" t="s">
        <v>24</v>
      </c>
      <c r="E32" s="105" t="s">
        <v>381</v>
      </c>
      <c r="F32" s="106">
        <v>6</v>
      </c>
      <c r="G32" s="107">
        <v>8</v>
      </c>
      <c r="H32" s="107">
        <v>8</v>
      </c>
      <c r="I32" s="107">
        <v>0</v>
      </c>
      <c r="J32" s="107">
        <v>0</v>
      </c>
    </row>
    <row r="33" spans="1:15" ht="14.25" customHeight="1" x14ac:dyDescent="0.2">
      <c r="A33" s="393"/>
      <c r="B33" s="394"/>
      <c r="C33" s="390"/>
      <c r="D33" s="391" t="s">
        <v>32</v>
      </c>
      <c r="E33" s="105"/>
      <c r="F33" s="395"/>
      <c r="G33" s="396">
        <v>37</v>
      </c>
      <c r="H33" s="396">
        <v>33</v>
      </c>
      <c r="I33" s="396">
        <v>4</v>
      </c>
      <c r="J33" s="396">
        <v>0</v>
      </c>
    </row>
    <row r="34" spans="1:15" ht="12.75" x14ac:dyDescent="0.2">
      <c r="A34" s="393"/>
      <c r="B34" s="390"/>
      <c r="C34" s="390"/>
      <c r="D34" s="390" t="s">
        <v>33</v>
      </c>
      <c r="E34" s="390"/>
      <c r="F34" s="390"/>
      <c r="G34" s="393">
        <f>SUM(G7:G33)</f>
        <v>499</v>
      </c>
      <c r="H34" s="393">
        <f t="shared" ref="H34:J34" si="0">SUM(H7:H33)</f>
        <v>471</v>
      </c>
      <c r="I34" s="393">
        <f t="shared" si="0"/>
        <v>28</v>
      </c>
      <c r="J34" s="393">
        <f t="shared" si="0"/>
        <v>0</v>
      </c>
    </row>
    <row r="43" spans="1:15" x14ac:dyDescent="0.2">
      <c r="C43" s="397"/>
      <c r="D43" s="383"/>
      <c r="J43" s="383"/>
      <c r="K43" s="383"/>
      <c r="L43" s="383"/>
      <c r="M43" s="383"/>
      <c r="N43" s="383"/>
      <c r="O43" s="383"/>
    </row>
    <row r="44" spans="1:15" x14ac:dyDescent="0.2">
      <c r="C44" s="397"/>
      <c r="F44" s="384"/>
      <c r="L44" s="384"/>
    </row>
    <row r="45" spans="1:15" x14ac:dyDescent="0.2">
      <c r="C45" s="397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</row>
    <row r="46" spans="1:15" ht="20.100000000000001" customHeight="1" x14ac:dyDescent="0.2"/>
    <row r="47" spans="1:15" ht="20.100000000000001" customHeight="1" x14ac:dyDescent="0.2"/>
    <row r="48" spans="1:15" ht="20.100000000000001" customHeight="1" x14ac:dyDescent="0.2"/>
    <row r="49" spans="1:15" ht="20.100000000000001" customHeight="1" x14ac:dyDescent="0.2">
      <c r="O49" s="379"/>
    </row>
    <row r="50" spans="1:15" ht="20.100000000000001" customHeight="1" x14ac:dyDescent="0.2">
      <c r="O50" s="379"/>
    </row>
    <row r="51" spans="1:15" ht="20.100000000000001" customHeight="1" x14ac:dyDescent="0.2">
      <c r="O51" s="379"/>
    </row>
    <row r="52" spans="1:15" ht="20.100000000000001" customHeight="1" x14ac:dyDescent="0.2">
      <c r="N52" s="383"/>
      <c r="O52" s="379"/>
    </row>
    <row r="53" spans="1:15" ht="20.100000000000001" customHeight="1" x14ac:dyDescent="0.2">
      <c r="O53" s="379"/>
    </row>
    <row r="54" spans="1:15" ht="20.100000000000001" customHeight="1" x14ac:dyDescent="0.2">
      <c r="O54" s="379"/>
    </row>
    <row r="55" spans="1:15" ht="20.100000000000001" customHeight="1" x14ac:dyDescent="0.2">
      <c r="O55" s="379"/>
    </row>
    <row r="56" spans="1:15" ht="20.100000000000001" customHeight="1" x14ac:dyDescent="0.2">
      <c r="O56" s="379"/>
    </row>
    <row r="57" spans="1:15" ht="20.100000000000001" customHeight="1" x14ac:dyDescent="0.2">
      <c r="O57" s="379"/>
    </row>
    <row r="58" spans="1:15" ht="20.100000000000001" customHeight="1" x14ac:dyDescent="0.2">
      <c r="O58" s="379"/>
    </row>
    <row r="59" spans="1:15" ht="20.100000000000001" customHeight="1" x14ac:dyDescent="0.2">
      <c r="O59" s="379"/>
    </row>
    <row r="60" spans="1:15" ht="20.100000000000001" customHeight="1" x14ac:dyDescent="0.2">
      <c r="O60" s="379"/>
    </row>
    <row r="61" spans="1:15" ht="20.100000000000001" customHeight="1" x14ac:dyDescent="0.2">
      <c r="O61" s="379"/>
    </row>
    <row r="62" spans="1:15" x14ac:dyDescent="0.2">
      <c r="A62" s="398"/>
      <c r="B62" s="399"/>
      <c r="C62" s="399"/>
      <c r="D62" s="399"/>
      <c r="E62" s="399"/>
      <c r="F62" s="399"/>
      <c r="G62" s="399"/>
      <c r="H62" s="399"/>
      <c r="I62" s="399"/>
      <c r="J62" s="400"/>
      <c r="O62" s="379"/>
    </row>
    <row r="63" spans="1:15" x14ac:dyDescent="0.2">
      <c r="A63" s="398"/>
      <c r="B63" s="399"/>
      <c r="C63" s="399"/>
      <c r="D63" s="399"/>
      <c r="E63" s="399"/>
      <c r="F63" s="399"/>
      <c r="G63" s="399"/>
      <c r="H63" s="399"/>
      <c r="I63" s="399"/>
      <c r="J63" s="399"/>
      <c r="O63" s="379"/>
    </row>
    <row r="64" spans="1:15" x14ac:dyDescent="0.2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O64" s="379"/>
    </row>
    <row r="65" spans="1:15" x14ac:dyDescent="0.2">
      <c r="A65" s="379"/>
      <c r="B65" s="379"/>
    </row>
    <row r="66" spans="1:15" x14ac:dyDescent="0.2">
      <c r="A66" s="379"/>
      <c r="B66" s="379"/>
    </row>
    <row r="67" spans="1:15" x14ac:dyDescent="0.2">
      <c r="A67" s="379"/>
      <c r="B67" s="379"/>
    </row>
    <row r="68" spans="1:15" x14ac:dyDescent="0.2">
      <c r="A68" s="379"/>
      <c r="B68" s="379"/>
    </row>
    <row r="69" spans="1:15" x14ac:dyDescent="0.2">
      <c r="A69" s="379"/>
      <c r="B69" s="379"/>
    </row>
    <row r="70" spans="1:15" x14ac:dyDescent="0.2">
      <c r="A70" s="379"/>
      <c r="B70" s="379"/>
    </row>
    <row r="71" spans="1:15" x14ac:dyDescent="0.2">
      <c r="A71" s="379"/>
      <c r="B71" s="379"/>
    </row>
    <row r="72" spans="1:15" x14ac:dyDescent="0.2">
      <c r="A72" s="379"/>
      <c r="B72" s="379"/>
    </row>
    <row r="73" spans="1:15" x14ac:dyDescent="0.2">
      <c r="A73" s="379"/>
      <c r="B73" s="379"/>
    </row>
    <row r="74" spans="1:15" x14ac:dyDescent="0.2">
      <c r="A74" s="379"/>
      <c r="B74" s="379"/>
    </row>
    <row r="75" spans="1:15" x14ac:dyDescent="0.2">
      <c r="A75" s="379"/>
      <c r="B75" s="379"/>
    </row>
    <row r="76" spans="1:15" x14ac:dyDescent="0.2">
      <c r="A76" s="379"/>
      <c r="B76" s="379"/>
    </row>
    <row r="77" spans="1:15" x14ac:dyDescent="0.2">
      <c r="A77" s="379"/>
      <c r="B77" s="379"/>
    </row>
    <row r="78" spans="1:15" x14ac:dyDescent="0.2">
      <c r="A78" s="379"/>
      <c r="B78" s="379"/>
      <c r="C78" s="397"/>
      <c r="D78" s="383"/>
      <c r="J78" s="383"/>
      <c r="K78" s="383"/>
      <c r="L78" s="383"/>
      <c r="M78" s="383"/>
      <c r="N78" s="383"/>
      <c r="O78" s="383"/>
    </row>
    <row r="79" spans="1:15" x14ac:dyDescent="0.2">
      <c r="A79" s="379"/>
      <c r="B79" s="379"/>
      <c r="C79" s="397"/>
      <c r="F79" s="384"/>
      <c r="L79" s="384"/>
    </row>
    <row r="80" spans="1:15" x14ac:dyDescent="0.2">
      <c r="A80" s="379"/>
      <c r="B80" s="379"/>
      <c r="C80" s="397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</row>
    <row r="81" spans="3:14" s="379" customFormat="1" ht="20.100000000000001" customHeight="1" x14ac:dyDescent="0.2"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</row>
    <row r="82" spans="3:14" s="379" customFormat="1" ht="20.100000000000001" customHeight="1" x14ac:dyDescent="0.2">
      <c r="C82" s="378"/>
      <c r="D82" s="378"/>
      <c r="E82" s="378"/>
      <c r="F82" s="383"/>
      <c r="G82" s="383"/>
      <c r="H82" s="378"/>
      <c r="I82" s="378"/>
      <c r="J82" s="378"/>
      <c r="K82" s="378"/>
      <c r="L82" s="378"/>
      <c r="M82" s="378"/>
      <c r="N82" s="378"/>
    </row>
    <row r="83" spans="3:14" s="379" customFormat="1" ht="20.100000000000001" customHeight="1" x14ac:dyDescent="0.2"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</row>
    <row r="84" spans="3:14" s="379" customFormat="1" ht="20.100000000000001" customHeight="1" x14ac:dyDescent="0.2"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</row>
    <row r="85" spans="3:14" s="379" customFormat="1" ht="20.100000000000001" customHeight="1" x14ac:dyDescent="0.2">
      <c r="C85" s="378"/>
      <c r="D85" s="378"/>
      <c r="E85" s="378"/>
      <c r="F85" s="383"/>
      <c r="G85" s="383"/>
      <c r="H85" s="378"/>
      <c r="I85" s="378"/>
      <c r="J85" s="378"/>
      <c r="K85" s="378"/>
      <c r="L85" s="378"/>
      <c r="M85" s="378"/>
      <c r="N85" s="378"/>
    </row>
    <row r="86" spans="3:14" s="379" customFormat="1" ht="20.100000000000001" customHeight="1" x14ac:dyDescent="0.2"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</row>
    <row r="87" spans="3:14" s="379" customFormat="1" ht="20.100000000000001" customHeight="1" x14ac:dyDescent="0.2"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</row>
    <row r="88" spans="3:14" s="379" customFormat="1" ht="20.100000000000001" customHeight="1" x14ac:dyDescent="0.2"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</row>
    <row r="89" spans="3:14" s="379" customFormat="1" ht="20.100000000000001" customHeight="1" x14ac:dyDescent="0.2"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</row>
    <row r="90" spans="3:14" s="379" customFormat="1" ht="20.100000000000001" customHeight="1" x14ac:dyDescent="0.2"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</row>
    <row r="91" spans="3:14" s="379" customFormat="1" ht="20.100000000000001" customHeight="1" x14ac:dyDescent="0.2"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</row>
    <row r="92" spans="3:14" s="379" customFormat="1" ht="20.100000000000001" customHeight="1" x14ac:dyDescent="0.2"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</row>
    <row r="93" spans="3:14" s="379" customFormat="1" ht="20.100000000000001" customHeight="1" x14ac:dyDescent="0.2"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</row>
    <row r="94" spans="3:14" s="379" customFormat="1" ht="20.100000000000001" customHeight="1" x14ac:dyDescent="0.2">
      <c r="C94" s="378"/>
      <c r="D94" s="378"/>
      <c r="E94" s="383"/>
      <c r="F94" s="383"/>
      <c r="G94" s="383"/>
      <c r="H94" s="378"/>
      <c r="I94" s="378"/>
      <c r="J94" s="383"/>
      <c r="K94" s="383"/>
      <c r="L94" s="383"/>
      <c r="M94" s="383"/>
      <c r="N94" s="378"/>
    </row>
    <row r="95" spans="3:14" s="379" customFormat="1" ht="20.100000000000001" customHeight="1" x14ac:dyDescent="0.2">
      <c r="C95" s="378"/>
      <c r="D95" s="378"/>
      <c r="E95" s="378"/>
      <c r="F95" s="378"/>
      <c r="G95" s="378"/>
      <c r="H95" s="378"/>
      <c r="I95" s="378"/>
      <c r="J95" s="383"/>
      <c r="K95" s="383"/>
      <c r="L95" s="383"/>
      <c r="M95" s="383"/>
      <c r="N95" s="378"/>
    </row>
    <row r="96" spans="3:14" s="379" customFormat="1" ht="23.25" customHeight="1" x14ac:dyDescent="0.2">
      <c r="C96" s="378"/>
      <c r="D96" s="378"/>
      <c r="E96" s="378"/>
      <c r="F96" s="378"/>
      <c r="G96" s="378"/>
      <c r="H96" s="378"/>
      <c r="I96" s="378"/>
      <c r="J96" s="383"/>
      <c r="K96" s="383"/>
      <c r="L96" s="383"/>
      <c r="M96" s="383"/>
      <c r="N96" s="383"/>
    </row>
    <row r="97" spans="4:15" x14ac:dyDescent="0.2">
      <c r="D97" s="400"/>
      <c r="F97" s="399"/>
      <c r="G97" s="399"/>
      <c r="H97" s="399"/>
      <c r="I97" s="399"/>
      <c r="J97" s="400"/>
      <c r="K97" s="379"/>
      <c r="L97" s="379"/>
      <c r="M97" s="379"/>
      <c r="N97" s="379"/>
      <c r="O97" s="379"/>
    </row>
    <row r="98" spans="4:15" x14ac:dyDescent="0.2">
      <c r="D98" s="400"/>
      <c r="F98" s="399"/>
      <c r="G98" s="399"/>
      <c r="H98" s="399"/>
      <c r="I98" s="399"/>
      <c r="J98" s="400"/>
      <c r="K98" s="379"/>
      <c r="L98" s="379"/>
      <c r="M98" s="379"/>
      <c r="N98" s="379"/>
      <c r="O98" s="379"/>
    </row>
    <row r="99" spans="4:15" x14ac:dyDescent="0.2">
      <c r="E99" s="399"/>
      <c r="F99" s="399"/>
      <c r="G99" s="399"/>
      <c r="H99" s="399"/>
      <c r="I99" s="399"/>
      <c r="J99" s="399"/>
      <c r="K99" s="379"/>
      <c r="L99" s="379"/>
      <c r="M99" s="379"/>
      <c r="N99" s="379"/>
      <c r="O99" s="379"/>
    </row>
    <row r="100" spans="4:15" x14ac:dyDescent="0.2">
      <c r="K100" s="379"/>
      <c r="L100" s="379"/>
      <c r="M100" s="379"/>
      <c r="N100" s="379"/>
      <c r="O100" s="379"/>
    </row>
  </sheetData>
  <mergeCells count="10">
    <mergeCell ref="F5:F6"/>
    <mergeCell ref="G5:G6"/>
    <mergeCell ref="A1:J1"/>
    <mergeCell ref="A3:D3"/>
    <mergeCell ref="A5:A6"/>
    <mergeCell ref="B5:B6"/>
    <mergeCell ref="C5:C6"/>
    <mergeCell ref="D5:D6"/>
    <mergeCell ref="E5:E6"/>
    <mergeCell ref="H5:J5"/>
  </mergeCells>
  <pageMargins left="0.75" right="0.66" top="1" bottom="0.86" header="0" footer="0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8"/>
  <sheetViews>
    <sheetView tabSelected="1" view="pageBreakPreview" topLeftCell="A43" zoomScaleNormal="100" zoomScaleSheetLayoutView="100" workbookViewId="0">
      <selection activeCell="Q60" sqref="Q60"/>
    </sheetView>
  </sheetViews>
  <sheetFormatPr defaultColWidth="12.5703125" defaultRowHeight="15" customHeight="1" x14ac:dyDescent="0.2"/>
  <cols>
    <col min="1" max="1" width="8" style="306" customWidth="1"/>
    <col min="2" max="2" width="5.42578125" style="306" customWidth="1"/>
    <col min="3" max="3" width="9.28515625" style="306" customWidth="1"/>
    <col min="4" max="4" width="7.5703125" style="306" customWidth="1"/>
    <col min="5" max="5" width="8.42578125" style="306" customWidth="1"/>
    <col min="6" max="6" width="10.140625" style="306" customWidth="1"/>
    <col min="7" max="7" width="8.85546875" style="306" customWidth="1"/>
    <col min="8" max="10" width="8" style="306" customWidth="1"/>
    <col min="11" max="11" width="9" style="306" customWidth="1"/>
    <col min="12" max="12" width="8.85546875" style="306" customWidth="1"/>
    <col min="13" max="15" width="8.42578125" style="306" customWidth="1"/>
    <col min="16" max="18" width="8" style="306" customWidth="1"/>
    <col min="19" max="16384" width="12.5703125" style="306"/>
  </cols>
  <sheetData>
    <row r="1" spans="1:18" ht="11.25" customHeight="1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1.25" customHeight="1" thickBot="1" x14ac:dyDescent="0.25">
      <c r="A2" s="308"/>
      <c r="B2" s="312"/>
      <c r="C2" s="313"/>
      <c r="D2" s="451" t="s">
        <v>34</v>
      </c>
      <c r="E2" s="452"/>
      <c r="F2" s="452"/>
      <c r="G2" s="452"/>
      <c r="H2" s="452"/>
      <c r="I2" s="453"/>
      <c r="J2" s="10"/>
      <c r="K2" s="454" t="s">
        <v>35</v>
      </c>
      <c r="L2" s="455"/>
      <c r="M2" s="455"/>
      <c r="N2" s="455"/>
      <c r="O2" s="455"/>
      <c r="P2" s="456"/>
      <c r="Q2" s="11"/>
      <c r="R2" s="12"/>
    </row>
    <row r="3" spans="1:18" ht="18.75" customHeight="1" thickBot="1" x14ac:dyDescent="0.25">
      <c r="A3" s="457" t="s">
        <v>36</v>
      </c>
      <c r="B3" s="459" t="s">
        <v>37</v>
      </c>
      <c r="C3" s="13" t="s">
        <v>38</v>
      </c>
      <c r="D3" s="14" t="s">
        <v>39</v>
      </c>
      <c r="E3" s="14" t="s">
        <v>40</v>
      </c>
      <c r="F3" s="15" t="s">
        <v>41</v>
      </c>
      <c r="G3" s="14" t="s">
        <v>42</v>
      </c>
      <c r="H3" s="312" t="s">
        <v>43</v>
      </c>
      <c r="I3" s="14" t="s">
        <v>44</v>
      </c>
      <c r="J3" s="16" t="s">
        <v>45</v>
      </c>
      <c r="K3" s="17" t="s">
        <v>39</v>
      </c>
      <c r="L3" s="14" t="s">
        <v>40</v>
      </c>
      <c r="M3" s="15" t="s">
        <v>41</v>
      </c>
      <c r="N3" s="14" t="s">
        <v>42</v>
      </c>
      <c r="O3" s="14" t="s">
        <v>43</v>
      </c>
      <c r="P3" s="14" t="s">
        <v>44</v>
      </c>
      <c r="Q3" s="16" t="s">
        <v>45</v>
      </c>
      <c r="R3" s="5"/>
    </row>
    <row r="4" spans="1:18" ht="11.25" customHeight="1" thickBot="1" x14ac:dyDescent="0.25">
      <c r="A4" s="458"/>
      <c r="B4" s="460"/>
      <c r="C4" s="18" t="s">
        <v>46</v>
      </c>
      <c r="D4" s="19">
        <v>1</v>
      </c>
      <c r="E4" s="20">
        <v>2</v>
      </c>
      <c r="F4" s="20">
        <v>3</v>
      </c>
      <c r="G4" s="20">
        <v>4</v>
      </c>
      <c r="H4" s="21">
        <v>5</v>
      </c>
      <c r="I4" s="22">
        <v>6</v>
      </c>
      <c r="J4" s="22"/>
      <c r="K4" s="23">
        <v>1</v>
      </c>
      <c r="L4" s="20">
        <v>2</v>
      </c>
      <c r="M4" s="19">
        <v>3</v>
      </c>
      <c r="N4" s="20">
        <v>4</v>
      </c>
      <c r="O4" s="20">
        <v>5</v>
      </c>
      <c r="P4" s="20">
        <v>6</v>
      </c>
      <c r="Q4" s="24"/>
      <c r="R4" s="12"/>
    </row>
    <row r="5" spans="1:18" ht="24" customHeight="1" thickBot="1" x14ac:dyDescent="0.25">
      <c r="A5" s="76" t="s">
        <v>47</v>
      </c>
      <c r="B5" s="40" t="s">
        <v>48</v>
      </c>
      <c r="C5" s="86" t="s">
        <v>49</v>
      </c>
      <c r="D5" s="27" t="s">
        <v>50</v>
      </c>
      <c r="E5" s="28" t="s">
        <v>50</v>
      </c>
      <c r="F5" s="28" t="s">
        <v>50</v>
      </c>
      <c r="G5" s="313" t="s">
        <v>50</v>
      </c>
      <c r="H5" s="313" t="s">
        <v>50</v>
      </c>
      <c r="I5" s="313" t="s">
        <v>50</v>
      </c>
      <c r="J5" s="313" t="s">
        <v>50</v>
      </c>
      <c r="K5" s="29" t="s">
        <v>50</v>
      </c>
      <c r="L5" s="30" t="s">
        <v>50</v>
      </c>
      <c r="M5" s="8" t="s">
        <v>50</v>
      </c>
      <c r="N5" s="30" t="s">
        <v>50</v>
      </c>
      <c r="O5" s="30" t="s">
        <v>50</v>
      </c>
      <c r="P5" s="30" t="s">
        <v>50</v>
      </c>
      <c r="Q5" s="30" t="s">
        <v>50</v>
      </c>
      <c r="R5" s="12"/>
    </row>
    <row r="6" spans="1:18" ht="25.5" customHeight="1" thickBot="1" x14ac:dyDescent="0.25">
      <c r="A6" s="87" t="s">
        <v>47</v>
      </c>
      <c r="B6" s="77" t="s">
        <v>48</v>
      </c>
      <c r="C6" s="24" t="s">
        <v>209</v>
      </c>
      <c r="D6" s="314" t="s">
        <v>50</v>
      </c>
      <c r="E6" s="28" t="s">
        <v>50</v>
      </c>
      <c r="F6" s="28" t="s">
        <v>50</v>
      </c>
      <c r="G6" s="313" t="s">
        <v>50</v>
      </c>
      <c r="H6" s="313" t="s">
        <v>50</v>
      </c>
      <c r="I6" s="313" t="s">
        <v>50</v>
      </c>
      <c r="J6" s="313" t="s">
        <v>50</v>
      </c>
      <c r="K6" s="315"/>
      <c r="L6" s="315"/>
      <c r="M6" s="102" t="s">
        <v>50</v>
      </c>
      <c r="N6" s="102" t="s">
        <v>50</v>
      </c>
      <c r="O6" s="102" t="s">
        <v>50</v>
      </c>
      <c r="P6" s="102" t="s">
        <v>50</v>
      </c>
      <c r="Q6" s="102" t="s">
        <v>50</v>
      </c>
      <c r="R6" s="12"/>
    </row>
    <row r="7" spans="1:18" ht="19.5" customHeight="1" x14ac:dyDescent="0.2">
      <c r="A7" s="75" t="s">
        <v>47</v>
      </c>
      <c r="B7" s="26" t="s">
        <v>48</v>
      </c>
      <c r="C7" s="316" t="s">
        <v>51</v>
      </c>
      <c r="D7" s="317" t="s">
        <v>210</v>
      </c>
      <c r="E7" s="318" t="s">
        <v>210</v>
      </c>
      <c r="F7" s="318" t="s">
        <v>210</v>
      </c>
      <c r="G7" s="318" t="s">
        <v>210</v>
      </c>
      <c r="H7" s="318" t="s">
        <v>210</v>
      </c>
      <c r="I7" s="318"/>
      <c r="J7" s="319"/>
      <c r="K7" s="317" t="s">
        <v>210</v>
      </c>
      <c r="L7" s="318" t="s">
        <v>210</v>
      </c>
      <c r="M7" s="318" t="s">
        <v>210</v>
      </c>
      <c r="N7" s="318" t="s">
        <v>210</v>
      </c>
      <c r="O7" s="318" t="s">
        <v>210</v>
      </c>
      <c r="P7" s="318"/>
      <c r="Q7" s="319"/>
      <c r="R7" s="113"/>
    </row>
    <row r="8" spans="1:18" ht="19.5" customHeight="1" x14ac:dyDescent="0.2">
      <c r="A8" s="31" t="s">
        <v>47</v>
      </c>
      <c r="B8" s="7" t="s">
        <v>48</v>
      </c>
      <c r="C8" s="96" t="s">
        <v>52</v>
      </c>
      <c r="D8" s="103" t="s">
        <v>465</v>
      </c>
      <c r="E8" s="94" t="s">
        <v>465</v>
      </c>
      <c r="F8" s="7" t="s">
        <v>466</v>
      </c>
      <c r="G8" s="7" t="s">
        <v>467</v>
      </c>
      <c r="H8" s="7" t="s">
        <v>468</v>
      </c>
      <c r="I8" s="7"/>
      <c r="J8" s="320"/>
      <c r="K8" s="112" t="s">
        <v>478</v>
      </c>
      <c r="L8" s="109" t="s">
        <v>472</v>
      </c>
      <c r="M8" s="109"/>
      <c r="N8" s="94" t="s">
        <v>475</v>
      </c>
      <c r="O8" s="321"/>
      <c r="P8" s="7"/>
      <c r="Q8" s="98"/>
      <c r="R8" s="113"/>
    </row>
    <row r="9" spans="1:18" ht="32.25" customHeight="1" x14ac:dyDescent="0.2">
      <c r="A9" s="31" t="s">
        <v>47</v>
      </c>
      <c r="B9" s="7" t="s">
        <v>48</v>
      </c>
      <c r="C9" s="96" t="s">
        <v>53</v>
      </c>
      <c r="D9" s="511" t="s">
        <v>469</v>
      </c>
      <c r="E9" s="512" t="s">
        <v>469</v>
      </c>
      <c r="F9" s="110" t="s">
        <v>470</v>
      </c>
      <c r="G9" s="110"/>
      <c r="H9" s="110" t="s">
        <v>471</v>
      </c>
      <c r="I9" s="110"/>
      <c r="J9" s="323"/>
      <c r="K9" s="324" t="s">
        <v>479</v>
      </c>
      <c r="L9" s="68" t="s">
        <v>480</v>
      </c>
      <c r="M9" s="108" t="s">
        <v>481</v>
      </c>
      <c r="N9" s="325"/>
      <c r="O9" s="325" t="s">
        <v>362</v>
      </c>
      <c r="P9" s="325" t="s">
        <v>362</v>
      </c>
      <c r="Q9" s="325" t="s">
        <v>362</v>
      </c>
      <c r="R9" s="113"/>
    </row>
    <row r="10" spans="1:18" ht="27" customHeight="1" x14ac:dyDescent="0.2">
      <c r="A10" s="31" t="s">
        <v>47</v>
      </c>
      <c r="B10" s="7" t="s">
        <v>48</v>
      </c>
      <c r="C10" s="96" t="s">
        <v>54</v>
      </c>
      <c r="D10" s="327" t="s">
        <v>210</v>
      </c>
      <c r="E10" s="328" t="s">
        <v>210</v>
      </c>
      <c r="F10" s="328" t="s">
        <v>210</v>
      </c>
      <c r="G10" s="328" t="s">
        <v>210</v>
      </c>
      <c r="H10" s="328" t="s">
        <v>210</v>
      </c>
      <c r="I10" s="328"/>
      <c r="J10" s="329"/>
      <c r="K10" s="327" t="s">
        <v>210</v>
      </c>
      <c r="L10" s="328" t="s">
        <v>210</v>
      </c>
      <c r="M10" s="328" t="s">
        <v>210</v>
      </c>
      <c r="N10" s="328" t="s">
        <v>210</v>
      </c>
      <c r="O10" s="328" t="s">
        <v>210</v>
      </c>
      <c r="P10" s="328"/>
      <c r="Q10" s="329"/>
      <c r="R10" s="113"/>
    </row>
    <row r="11" spans="1:18" ht="25.5" customHeight="1" x14ac:dyDescent="0.2">
      <c r="A11" s="37" t="s">
        <v>47</v>
      </c>
      <c r="B11" s="36" t="s">
        <v>48</v>
      </c>
      <c r="C11" s="38" t="s">
        <v>55</v>
      </c>
      <c r="D11" s="327" t="s">
        <v>210</v>
      </c>
      <c r="E11" s="328" t="s">
        <v>210</v>
      </c>
      <c r="F11" s="328" t="s">
        <v>210</v>
      </c>
      <c r="G11" s="328" t="s">
        <v>210</v>
      </c>
      <c r="H11" s="328" t="s">
        <v>210</v>
      </c>
      <c r="I11" s="328"/>
      <c r="J11" s="329"/>
      <c r="K11" s="327" t="s">
        <v>210</v>
      </c>
      <c r="L11" s="328" t="s">
        <v>210</v>
      </c>
      <c r="M11" s="328" t="s">
        <v>210</v>
      </c>
      <c r="N11" s="328" t="s">
        <v>210</v>
      </c>
      <c r="O11" s="328" t="s">
        <v>210</v>
      </c>
      <c r="P11" s="328"/>
      <c r="Q11" s="329"/>
      <c r="R11" s="330"/>
    </row>
    <row r="12" spans="1:18" ht="24.75" customHeight="1" x14ac:dyDescent="0.2">
      <c r="A12" s="31" t="s">
        <v>47</v>
      </c>
      <c r="B12" s="7" t="s">
        <v>48</v>
      </c>
      <c r="C12" s="96" t="s">
        <v>56</v>
      </c>
      <c r="D12" s="327" t="s">
        <v>210</v>
      </c>
      <c r="E12" s="328" t="s">
        <v>210</v>
      </c>
      <c r="F12" s="328" t="s">
        <v>210</v>
      </c>
      <c r="G12" s="328" t="s">
        <v>210</v>
      </c>
      <c r="H12" s="328" t="s">
        <v>210</v>
      </c>
      <c r="I12" s="328"/>
      <c r="J12" s="329"/>
      <c r="K12" s="327" t="s">
        <v>210</v>
      </c>
      <c r="L12" s="328" t="s">
        <v>210</v>
      </c>
      <c r="M12" s="328" t="s">
        <v>210</v>
      </c>
      <c r="N12" s="328" t="s">
        <v>210</v>
      </c>
      <c r="O12" s="328" t="s">
        <v>210</v>
      </c>
      <c r="P12" s="328"/>
      <c r="Q12" s="329"/>
      <c r="R12" s="113"/>
    </row>
    <row r="13" spans="1:18" ht="19.5" customHeight="1" x14ac:dyDescent="0.2">
      <c r="A13" s="31" t="s">
        <v>47</v>
      </c>
      <c r="B13" s="7" t="s">
        <v>48</v>
      </c>
      <c r="C13" s="96" t="s">
        <v>57</v>
      </c>
      <c r="D13" s="327" t="s">
        <v>210</v>
      </c>
      <c r="E13" s="328" t="s">
        <v>210</v>
      </c>
      <c r="F13" s="328" t="s">
        <v>210</v>
      </c>
      <c r="G13" s="328" t="s">
        <v>210</v>
      </c>
      <c r="H13" s="328" t="s">
        <v>210</v>
      </c>
      <c r="I13" s="328"/>
      <c r="J13" s="329"/>
      <c r="K13" s="327" t="s">
        <v>210</v>
      </c>
      <c r="L13" s="328" t="s">
        <v>210</v>
      </c>
      <c r="M13" s="328" t="s">
        <v>210</v>
      </c>
      <c r="N13" s="328" t="s">
        <v>210</v>
      </c>
      <c r="O13" s="328" t="s">
        <v>210</v>
      </c>
      <c r="P13" s="328"/>
      <c r="Q13" s="329"/>
      <c r="R13" s="113"/>
    </row>
    <row r="14" spans="1:18" ht="25.5" customHeight="1" x14ac:dyDescent="0.2">
      <c r="A14" s="31" t="s">
        <v>47</v>
      </c>
      <c r="B14" s="7" t="s">
        <v>48</v>
      </c>
      <c r="C14" s="96" t="s">
        <v>58</v>
      </c>
      <c r="D14" s="327" t="s">
        <v>210</v>
      </c>
      <c r="E14" s="328" t="s">
        <v>210</v>
      </c>
      <c r="F14" s="328" t="s">
        <v>210</v>
      </c>
      <c r="G14" s="328" t="s">
        <v>210</v>
      </c>
      <c r="H14" s="328" t="s">
        <v>210</v>
      </c>
      <c r="I14" s="328"/>
      <c r="J14" s="329"/>
      <c r="K14" s="327" t="s">
        <v>210</v>
      </c>
      <c r="L14" s="328" t="s">
        <v>210</v>
      </c>
      <c r="M14" s="328" t="s">
        <v>210</v>
      </c>
      <c r="N14" s="328" t="s">
        <v>210</v>
      </c>
      <c r="O14" s="328" t="s">
        <v>210</v>
      </c>
      <c r="P14" s="328"/>
      <c r="Q14" s="329"/>
      <c r="R14" s="113"/>
    </row>
    <row r="15" spans="1:18" ht="26.25" customHeight="1" x14ac:dyDescent="0.2">
      <c r="A15" s="31" t="s">
        <v>47</v>
      </c>
      <c r="B15" s="7" t="s">
        <v>48</v>
      </c>
      <c r="C15" s="96" t="s">
        <v>59</v>
      </c>
      <c r="D15" s="322"/>
      <c r="E15" s="110" t="s">
        <v>472</v>
      </c>
      <c r="F15" s="110" t="s">
        <v>473</v>
      </c>
      <c r="G15" s="325"/>
      <c r="H15" s="325"/>
      <c r="I15" s="271"/>
      <c r="J15" s="331"/>
      <c r="K15" s="93"/>
      <c r="L15" s="95"/>
      <c r="M15" s="7"/>
      <c r="N15" s="7"/>
      <c r="O15" s="7"/>
      <c r="P15" s="7"/>
      <c r="Q15" s="111"/>
      <c r="R15" s="113"/>
    </row>
    <row r="16" spans="1:18" ht="25.5" customHeight="1" x14ac:dyDescent="0.2">
      <c r="A16" s="31" t="s">
        <v>47</v>
      </c>
      <c r="B16" s="7" t="s">
        <v>48</v>
      </c>
      <c r="C16" s="96" t="s">
        <v>60</v>
      </c>
      <c r="D16" s="322" t="s">
        <v>474</v>
      </c>
      <c r="E16" s="110" t="s">
        <v>475</v>
      </c>
      <c r="F16" s="110" t="s">
        <v>473</v>
      </c>
      <c r="G16" s="110"/>
      <c r="H16" s="110"/>
      <c r="I16" s="325"/>
      <c r="J16" s="331"/>
      <c r="K16" s="103" t="s">
        <v>482</v>
      </c>
      <c r="L16" s="68" t="s">
        <v>482</v>
      </c>
      <c r="M16" s="92" t="s">
        <v>482</v>
      </c>
      <c r="N16" s="7"/>
      <c r="O16" s="92" t="s">
        <v>471</v>
      </c>
      <c r="P16" s="92"/>
      <c r="Q16" s="111"/>
      <c r="R16" s="113"/>
    </row>
    <row r="17" spans="1:18" ht="23.25" customHeight="1" x14ac:dyDescent="0.2">
      <c r="A17" s="31" t="s">
        <v>47</v>
      </c>
      <c r="B17" s="7" t="s">
        <v>48</v>
      </c>
      <c r="C17" s="96" t="s">
        <v>61</v>
      </c>
      <c r="D17" s="322"/>
      <c r="E17" s="110" t="s">
        <v>472</v>
      </c>
      <c r="F17" s="110" t="s">
        <v>473</v>
      </c>
      <c r="G17" s="332"/>
      <c r="H17" s="332"/>
      <c r="I17" s="333"/>
      <c r="J17" s="334"/>
      <c r="K17" s="103"/>
      <c r="L17" s="413"/>
      <c r="M17" s="39" t="s">
        <v>483</v>
      </c>
      <c r="N17" s="39" t="s">
        <v>508</v>
      </c>
      <c r="O17" s="7"/>
      <c r="P17" s="7"/>
      <c r="Q17" s="98"/>
      <c r="R17" s="113"/>
    </row>
    <row r="18" spans="1:18" ht="28.5" customHeight="1" x14ac:dyDescent="0.2">
      <c r="A18" s="31" t="s">
        <v>47</v>
      </c>
      <c r="B18" s="7" t="s">
        <v>48</v>
      </c>
      <c r="C18" s="96" t="s">
        <v>62</v>
      </c>
      <c r="D18" s="322" t="s">
        <v>468</v>
      </c>
      <c r="E18" s="110" t="s">
        <v>468</v>
      </c>
      <c r="F18" s="110" t="s">
        <v>473</v>
      </c>
      <c r="G18" s="110"/>
      <c r="H18" s="110"/>
      <c r="I18" s="110"/>
      <c r="J18" s="323"/>
      <c r="K18" s="93"/>
      <c r="L18" s="26"/>
      <c r="M18" s="97"/>
      <c r="N18" s="97"/>
      <c r="O18" s="7"/>
      <c r="P18" s="7"/>
      <c r="Q18" s="335"/>
      <c r="R18" s="113"/>
    </row>
    <row r="19" spans="1:18" ht="27" customHeight="1" x14ac:dyDescent="0.2">
      <c r="A19" s="31" t="s">
        <v>47</v>
      </c>
      <c r="B19" s="7" t="s">
        <v>48</v>
      </c>
      <c r="C19" s="96" t="s">
        <v>63</v>
      </c>
      <c r="D19" s="327" t="s">
        <v>210</v>
      </c>
      <c r="E19" s="328" t="s">
        <v>210</v>
      </c>
      <c r="F19" s="328" t="s">
        <v>210</v>
      </c>
      <c r="G19" s="328" t="s">
        <v>210</v>
      </c>
      <c r="H19" s="328" t="s">
        <v>210</v>
      </c>
      <c r="I19" s="328"/>
      <c r="J19" s="329"/>
      <c r="K19" s="327" t="s">
        <v>210</v>
      </c>
      <c r="L19" s="328" t="s">
        <v>210</v>
      </c>
      <c r="M19" s="328" t="s">
        <v>210</v>
      </c>
      <c r="N19" s="328" t="s">
        <v>210</v>
      </c>
      <c r="O19" s="328" t="s">
        <v>210</v>
      </c>
      <c r="P19" s="328"/>
      <c r="Q19" s="329"/>
      <c r="R19" s="113"/>
    </row>
    <row r="20" spans="1:18" ht="27" customHeight="1" x14ac:dyDescent="0.2">
      <c r="A20" s="31" t="s">
        <v>47</v>
      </c>
      <c r="B20" s="7" t="s">
        <v>48</v>
      </c>
      <c r="C20" s="96" t="s">
        <v>67</v>
      </c>
      <c r="D20" s="336" t="s">
        <v>210</v>
      </c>
      <c r="E20" s="337" t="s">
        <v>210</v>
      </c>
      <c r="F20" s="337" t="s">
        <v>210</v>
      </c>
      <c r="G20" s="337" t="s">
        <v>210</v>
      </c>
      <c r="H20" s="337" t="s">
        <v>210</v>
      </c>
      <c r="I20" s="337"/>
      <c r="J20" s="338"/>
      <c r="K20" s="327" t="s">
        <v>210</v>
      </c>
      <c r="L20" s="328" t="s">
        <v>210</v>
      </c>
      <c r="M20" s="328" t="s">
        <v>210</v>
      </c>
      <c r="N20" s="328" t="s">
        <v>210</v>
      </c>
      <c r="O20" s="328" t="s">
        <v>210</v>
      </c>
      <c r="P20" s="337"/>
      <c r="Q20" s="338"/>
      <c r="R20" s="113"/>
    </row>
    <row r="21" spans="1:18" ht="27" customHeight="1" x14ac:dyDescent="0.2">
      <c r="A21" s="50" t="s">
        <v>47</v>
      </c>
      <c r="B21" s="95" t="s">
        <v>48</v>
      </c>
      <c r="C21" s="39" t="s">
        <v>68</v>
      </c>
      <c r="D21" s="339" t="s">
        <v>476</v>
      </c>
      <c r="E21" s="325" t="s">
        <v>477</v>
      </c>
      <c r="F21" s="325" t="s">
        <v>477</v>
      </c>
      <c r="G21" s="325"/>
      <c r="H21" s="325" t="s">
        <v>472</v>
      </c>
      <c r="I21" s="325"/>
      <c r="J21" s="326"/>
      <c r="K21" s="340" t="s">
        <v>472</v>
      </c>
      <c r="L21" s="68" t="s">
        <v>484</v>
      </c>
      <c r="M21" s="68" t="s">
        <v>485</v>
      </c>
      <c r="N21" s="68"/>
      <c r="O21" s="341"/>
      <c r="P21" s="68"/>
      <c r="Q21" s="342"/>
      <c r="R21" s="113"/>
    </row>
    <row r="22" spans="1:18" ht="18.75" customHeight="1" thickBot="1" x14ac:dyDescent="0.25">
      <c r="A22" s="343" t="s">
        <v>64</v>
      </c>
      <c r="B22" s="344" t="s">
        <v>48</v>
      </c>
      <c r="C22" s="345" t="s">
        <v>211</v>
      </c>
      <c r="D22" s="346" t="s">
        <v>210</v>
      </c>
      <c r="E22" s="347" t="s">
        <v>210</v>
      </c>
      <c r="F22" s="347" t="s">
        <v>210</v>
      </c>
      <c r="G22" s="347" t="s">
        <v>210</v>
      </c>
      <c r="H22" s="347" t="s">
        <v>210</v>
      </c>
      <c r="I22" s="347"/>
      <c r="J22" s="348"/>
      <c r="K22" s="346" t="s">
        <v>210</v>
      </c>
      <c r="L22" s="347" t="s">
        <v>210</v>
      </c>
      <c r="M22" s="347" t="s">
        <v>210</v>
      </c>
      <c r="N22" s="347" t="s">
        <v>210</v>
      </c>
      <c r="O22" s="349" t="s">
        <v>210</v>
      </c>
      <c r="P22" s="350"/>
      <c r="Q22" s="351"/>
      <c r="R22" s="113"/>
    </row>
    <row r="23" spans="1:18" ht="11.25" customHeight="1" thickBot="1" x14ac:dyDescent="0.2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352"/>
      <c r="L23" s="113"/>
      <c r="M23" s="353"/>
      <c r="N23" s="113"/>
      <c r="O23" s="113"/>
      <c r="P23" s="113"/>
      <c r="Q23" s="113"/>
      <c r="R23" s="5"/>
    </row>
    <row r="24" spans="1:18" ht="11.25" customHeight="1" thickBot="1" x14ac:dyDescent="0.25">
      <c r="A24" s="457" t="s">
        <v>36</v>
      </c>
      <c r="B24" s="459" t="s">
        <v>37</v>
      </c>
      <c r="C24" s="463" t="s">
        <v>38</v>
      </c>
      <c r="D24" s="466" t="s">
        <v>65</v>
      </c>
      <c r="E24" s="452"/>
      <c r="F24" s="452"/>
      <c r="G24" s="452"/>
      <c r="H24" s="452"/>
      <c r="I24" s="452"/>
      <c r="J24" s="51"/>
      <c r="K24" s="467" t="s">
        <v>66</v>
      </c>
      <c r="L24" s="455"/>
      <c r="M24" s="455"/>
      <c r="N24" s="455"/>
      <c r="O24" s="455"/>
      <c r="P24" s="456"/>
      <c r="Q24" s="11"/>
      <c r="R24" s="12"/>
    </row>
    <row r="25" spans="1:18" ht="17.25" customHeight="1" x14ac:dyDescent="0.2">
      <c r="A25" s="461"/>
      <c r="B25" s="462"/>
      <c r="C25" s="464"/>
      <c r="D25" s="34" t="s">
        <v>39</v>
      </c>
      <c r="E25" s="33" t="s">
        <v>40</v>
      </c>
      <c r="F25" s="41" t="s">
        <v>41</v>
      </c>
      <c r="G25" s="33" t="s">
        <v>42</v>
      </c>
      <c r="H25" s="33" t="s">
        <v>43</v>
      </c>
      <c r="I25" s="35" t="s">
        <v>44</v>
      </c>
      <c r="J25" s="35" t="s">
        <v>45</v>
      </c>
      <c r="K25" s="42" t="s">
        <v>39</v>
      </c>
      <c r="L25" s="33" t="s">
        <v>40</v>
      </c>
      <c r="M25" s="41" t="s">
        <v>41</v>
      </c>
      <c r="N25" s="33" t="s">
        <v>42</v>
      </c>
      <c r="O25" s="33" t="s">
        <v>43</v>
      </c>
      <c r="P25" s="43" t="s">
        <v>44</v>
      </c>
      <c r="Q25" s="35" t="s">
        <v>45</v>
      </c>
      <c r="R25" s="5"/>
    </row>
    <row r="26" spans="1:18" ht="11.25" customHeight="1" thickBot="1" x14ac:dyDescent="0.25">
      <c r="A26" s="458"/>
      <c r="B26" s="460"/>
      <c r="C26" s="465"/>
      <c r="D26" s="44">
        <v>1</v>
      </c>
      <c r="E26" s="45">
        <v>2</v>
      </c>
      <c r="F26" s="45">
        <v>3</v>
      </c>
      <c r="G26" s="45">
        <v>4</v>
      </c>
      <c r="H26" s="45">
        <v>5</v>
      </c>
      <c r="I26" s="46">
        <v>6</v>
      </c>
      <c r="J26" s="47"/>
      <c r="K26" s="44">
        <v>1</v>
      </c>
      <c r="L26" s="19">
        <v>2</v>
      </c>
      <c r="M26" s="19">
        <v>3</v>
      </c>
      <c r="N26" s="19">
        <v>4</v>
      </c>
      <c r="O26" s="19">
        <v>5</v>
      </c>
      <c r="P26" s="48">
        <v>6</v>
      </c>
      <c r="Q26" s="49"/>
      <c r="R26" s="12"/>
    </row>
    <row r="27" spans="1:18" ht="21.75" customHeight="1" thickBot="1" x14ac:dyDescent="0.25">
      <c r="A27" s="34" t="s">
        <v>47</v>
      </c>
      <c r="B27" s="33" t="s">
        <v>48</v>
      </c>
      <c r="C27" s="354" t="s">
        <v>49</v>
      </c>
      <c r="D27" s="30" t="s">
        <v>50</v>
      </c>
      <c r="E27" s="30" t="s">
        <v>50</v>
      </c>
      <c r="F27" s="30" t="s">
        <v>50</v>
      </c>
      <c r="G27" s="30" t="s">
        <v>50</v>
      </c>
      <c r="H27" s="30" t="s">
        <v>50</v>
      </c>
      <c r="I27" s="51" t="s">
        <v>50</v>
      </c>
      <c r="J27" s="30" t="s">
        <v>50</v>
      </c>
      <c r="K27" s="30" t="s">
        <v>50</v>
      </c>
      <c r="L27" s="310" t="s">
        <v>50</v>
      </c>
      <c r="M27" s="307" t="s">
        <v>50</v>
      </c>
      <c r="N27" s="307" t="s">
        <v>50</v>
      </c>
      <c r="O27" s="307" t="s">
        <v>50</v>
      </c>
      <c r="P27" s="307" t="s">
        <v>50</v>
      </c>
      <c r="Q27" s="307" t="s">
        <v>50</v>
      </c>
      <c r="R27" s="12"/>
    </row>
    <row r="28" spans="1:18" ht="27" customHeight="1" thickBot="1" x14ac:dyDescent="0.25">
      <c r="A28" s="31" t="s">
        <v>47</v>
      </c>
      <c r="B28" s="7" t="s">
        <v>48</v>
      </c>
      <c r="C28" s="16" t="s">
        <v>209</v>
      </c>
      <c r="D28" s="102" t="s">
        <v>50</v>
      </c>
      <c r="E28" s="102" t="s">
        <v>50</v>
      </c>
      <c r="F28" s="355" t="s">
        <v>50</v>
      </c>
      <c r="G28" s="310" t="s">
        <v>50</v>
      </c>
      <c r="H28" s="102" t="s">
        <v>50</v>
      </c>
      <c r="I28" s="356" t="s">
        <v>50</v>
      </c>
      <c r="J28" s="357" t="s">
        <v>50</v>
      </c>
      <c r="K28" s="102" t="s">
        <v>50</v>
      </c>
      <c r="L28" s="310" t="s">
        <v>50</v>
      </c>
      <c r="M28" s="102" t="s">
        <v>50</v>
      </c>
      <c r="N28" s="309" t="s">
        <v>50</v>
      </c>
      <c r="O28" s="309" t="s">
        <v>50</v>
      </c>
      <c r="P28" s="309" t="s">
        <v>50</v>
      </c>
      <c r="Q28" s="309" t="s">
        <v>50</v>
      </c>
      <c r="R28" s="12"/>
    </row>
    <row r="29" spans="1:18" ht="21" customHeight="1" x14ac:dyDescent="0.2">
      <c r="A29" s="31" t="s">
        <v>47</v>
      </c>
      <c r="B29" s="7" t="s">
        <v>48</v>
      </c>
      <c r="C29" s="316" t="s">
        <v>51</v>
      </c>
      <c r="D29" s="317" t="s">
        <v>210</v>
      </c>
      <c r="E29" s="318" t="s">
        <v>210</v>
      </c>
      <c r="F29" s="318" t="s">
        <v>210</v>
      </c>
      <c r="G29" s="318" t="s">
        <v>210</v>
      </c>
      <c r="H29" s="318" t="s">
        <v>210</v>
      </c>
      <c r="I29" s="318"/>
      <c r="J29" s="319"/>
      <c r="K29" s="317" t="s">
        <v>210</v>
      </c>
      <c r="L29" s="318" t="s">
        <v>210</v>
      </c>
      <c r="M29" s="318" t="s">
        <v>210</v>
      </c>
      <c r="N29" s="318" t="s">
        <v>210</v>
      </c>
      <c r="O29" s="318" t="s">
        <v>210</v>
      </c>
      <c r="P29" s="318"/>
      <c r="Q29" s="319"/>
      <c r="R29" s="113"/>
    </row>
    <row r="30" spans="1:18" ht="22.5" customHeight="1" x14ac:dyDescent="0.2">
      <c r="A30" s="31" t="s">
        <v>47</v>
      </c>
      <c r="B30" s="7" t="s">
        <v>48</v>
      </c>
      <c r="C30" s="96" t="s">
        <v>52</v>
      </c>
      <c r="D30" s="93"/>
      <c r="E30" s="7" t="s">
        <v>486</v>
      </c>
      <c r="F30" s="7" t="s">
        <v>487</v>
      </c>
      <c r="G30" s="7"/>
      <c r="H30" s="7" t="s">
        <v>489</v>
      </c>
      <c r="I30" s="7" t="s">
        <v>475</v>
      </c>
      <c r="J30" s="320"/>
      <c r="K30" s="112" t="s">
        <v>495</v>
      </c>
      <c r="L30" s="109" t="s">
        <v>496</v>
      </c>
      <c r="M30" s="109" t="s">
        <v>472</v>
      </c>
      <c r="N30" s="94"/>
      <c r="O30" s="321" t="s">
        <v>471</v>
      </c>
      <c r="P30" s="321" t="s">
        <v>471</v>
      </c>
      <c r="Q30" s="98"/>
      <c r="R30" s="113"/>
    </row>
    <row r="31" spans="1:18" ht="29.25" customHeight="1" x14ac:dyDescent="0.2">
      <c r="A31" s="31" t="s">
        <v>47</v>
      </c>
      <c r="B31" s="7" t="s">
        <v>48</v>
      </c>
      <c r="C31" s="96" t="s">
        <v>53</v>
      </c>
      <c r="D31" s="322" t="s">
        <v>488</v>
      </c>
      <c r="E31" s="110"/>
      <c r="F31" s="110" t="s">
        <v>487</v>
      </c>
      <c r="G31" s="110"/>
      <c r="H31" s="110" t="s">
        <v>490</v>
      </c>
      <c r="I31" s="110" t="s">
        <v>491</v>
      </c>
      <c r="J31" s="323" t="s">
        <v>491</v>
      </c>
      <c r="K31" s="324" t="s">
        <v>481</v>
      </c>
      <c r="L31" s="109" t="s">
        <v>481</v>
      </c>
      <c r="M31" s="108" t="s">
        <v>472</v>
      </c>
      <c r="N31" s="325" t="s">
        <v>472</v>
      </c>
      <c r="O31" s="325" t="s">
        <v>497</v>
      </c>
      <c r="P31" s="325" t="s">
        <v>491</v>
      </c>
      <c r="Q31" s="326" t="s">
        <v>491</v>
      </c>
      <c r="R31" s="113"/>
    </row>
    <row r="32" spans="1:18" ht="22.5" customHeight="1" x14ac:dyDescent="0.2">
      <c r="A32" s="31" t="s">
        <v>47</v>
      </c>
      <c r="B32" s="7" t="s">
        <v>48</v>
      </c>
      <c r="C32" s="96" t="s">
        <v>54</v>
      </c>
      <c r="D32" s="327" t="s">
        <v>210</v>
      </c>
      <c r="E32" s="328" t="s">
        <v>210</v>
      </c>
      <c r="F32" s="328" t="s">
        <v>210</v>
      </c>
      <c r="G32" s="328" t="s">
        <v>210</v>
      </c>
      <c r="H32" s="328" t="s">
        <v>210</v>
      </c>
      <c r="I32" s="328"/>
      <c r="J32" s="329"/>
      <c r="K32" s="327" t="s">
        <v>210</v>
      </c>
      <c r="L32" s="328" t="s">
        <v>210</v>
      </c>
      <c r="M32" s="328" t="s">
        <v>210</v>
      </c>
      <c r="N32" s="328" t="s">
        <v>210</v>
      </c>
      <c r="O32" s="328" t="s">
        <v>210</v>
      </c>
      <c r="P32" s="328"/>
      <c r="Q32" s="329"/>
      <c r="R32" s="113"/>
    </row>
    <row r="33" spans="1:18" ht="27.75" customHeight="1" x14ac:dyDescent="0.2">
      <c r="A33" s="31" t="s">
        <v>47</v>
      </c>
      <c r="B33" s="7" t="s">
        <v>48</v>
      </c>
      <c r="C33" s="38" t="s">
        <v>55</v>
      </c>
      <c r="D33" s="327" t="s">
        <v>210</v>
      </c>
      <c r="E33" s="328" t="s">
        <v>210</v>
      </c>
      <c r="F33" s="328" t="s">
        <v>210</v>
      </c>
      <c r="G33" s="328" t="s">
        <v>210</v>
      </c>
      <c r="H33" s="328" t="s">
        <v>210</v>
      </c>
      <c r="I33" s="328"/>
      <c r="J33" s="329"/>
      <c r="K33" s="327" t="s">
        <v>210</v>
      </c>
      <c r="L33" s="328" t="s">
        <v>210</v>
      </c>
      <c r="M33" s="328" t="s">
        <v>210</v>
      </c>
      <c r="N33" s="328" t="s">
        <v>210</v>
      </c>
      <c r="O33" s="328" t="s">
        <v>210</v>
      </c>
      <c r="P33" s="328"/>
      <c r="Q33" s="329"/>
      <c r="R33" s="113"/>
    </row>
    <row r="34" spans="1:18" ht="24" customHeight="1" x14ac:dyDescent="0.2">
      <c r="A34" s="31" t="s">
        <v>47</v>
      </c>
      <c r="B34" s="7" t="s">
        <v>48</v>
      </c>
      <c r="C34" s="96" t="s">
        <v>56</v>
      </c>
      <c r="D34" s="327" t="s">
        <v>210</v>
      </c>
      <c r="E34" s="328" t="s">
        <v>210</v>
      </c>
      <c r="F34" s="328" t="s">
        <v>210</v>
      </c>
      <c r="G34" s="328" t="s">
        <v>210</v>
      </c>
      <c r="H34" s="328" t="s">
        <v>210</v>
      </c>
      <c r="I34" s="328"/>
      <c r="J34" s="329"/>
      <c r="K34" s="327" t="s">
        <v>210</v>
      </c>
      <c r="L34" s="328" t="s">
        <v>210</v>
      </c>
      <c r="M34" s="328" t="s">
        <v>210</v>
      </c>
      <c r="N34" s="328" t="s">
        <v>210</v>
      </c>
      <c r="O34" s="328" t="s">
        <v>210</v>
      </c>
      <c r="P34" s="328"/>
      <c r="Q34" s="329"/>
      <c r="R34" s="113"/>
    </row>
    <row r="35" spans="1:18" ht="25.5" customHeight="1" x14ac:dyDescent="0.2">
      <c r="A35" s="31" t="s">
        <v>47</v>
      </c>
      <c r="B35" s="7" t="s">
        <v>48</v>
      </c>
      <c r="C35" s="96" t="s">
        <v>57</v>
      </c>
      <c r="D35" s="327" t="s">
        <v>210</v>
      </c>
      <c r="E35" s="328" t="s">
        <v>210</v>
      </c>
      <c r="F35" s="328" t="s">
        <v>210</v>
      </c>
      <c r="G35" s="328" t="s">
        <v>210</v>
      </c>
      <c r="H35" s="328" t="s">
        <v>210</v>
      </c>
      <c r="I35" s="328"/>
      <c r="J35" s="329"/>
      <c r="K35" s="327" t="s">
        <v>210</v>
      </c>
      <c r="L35" s="328" t="s">
        <v>210</v>
      </c>
      <c r="M35" s="328" t="s">
        <v>210</v>
      </c>
      <c r="N35" s="328" t="s">
        <v>210</v>
      </c>
      <c r="O35" s="328" t="s">
        <v>210</v>
      </c>
      <c r="P35" s="328"/>
      <c r="Q35" s="329"/>
      <c r="R35" s="113"/>
    </row>
    <row r="36" spans="1:18" ht="19.5" customHeight="1" x14ac:dyDescent="0.2">
      <c r="A36" s="31" t="s">
        <v>47</v>
      </c>
      <c r="B36" s="7" t="s">
        <v>48</v>
      </c>
      <c r="C36" s="96" t="s">
        <v>58</v>
      </c>
      <c r="D36" s="327" t="s">
        <v>210</v>
      </c>
      <c r="E36" s="328" t="s">
        <v>210</v>
      </c>
      <c r="F36" s="328" t="s">
        <v>210</v>
      </c>
      <c r="G36" s="328" t="s">
        <v>210</v>
      </c>
      <c r="H36" s="328" t="s">
        <v>210</v>
      </c>
      <c r="I36" s="328"/>
      <c r="J36" s="329"/>
      <c r="K36" s="327" t="s">
        <v>210</v>
      </c>
      <c r="L36" s="328" t="s">
        <v>210</v>
      </c>
      <c r="M36" s="328" t="s">
        <v>210</v>
      </c>
      <c r="N36" s="328" t="s">
        <v>210</v>
      </c>
      <c r="O36" s="328" t="s">
        <v>210</v>
      </c>
      <c r="P36" s="328"/>
      <c r="Q36" s="329"/>
      <c r="R36" s="113"/>
    </row>
    <row r="37" spans="1:18" ht="27" customHeight="1" x14ac:dyDescent="0.2">
      <c r="A37" s="31" t="s">
        <v>47</v>
      </c>
      <c r="B37" s="7" t="s">
        <v>48</v>
      </c>
      <c r="C37" s="96" t="s">
        <v>59</v>
      </c>
      <c r="D37" s="322"/>
      <c r="E37" s="110"/>
      <c r="F37" s="110"/>
      <c r="G37" s="325"/>
      <c r="H37" s="325"/>
      <c r="I37" s="271"/>
      <c r="J37" s="331"/>
      <c r="K37" s="93"/>
      <c r="L37" s="7"/>
      <c r="M37" s="7"/>
      <c r="N37" s="7"/>
      <c r="O37" s="7"/>
      <c r="P37" s="7"/>
      <c r="Q37" s="111"/>
      <c r="R37" s="113"/>
    </row>
    <row r="38" spans="1:18" ht="19.5" customHeight="1" x14ac:dyDescent="0.2">
      <c r="A38" s="31" t="s">
        <v>47</v>
      </c>
      <c r="B38" s="7" t="s">
        <v>48</v>
      </c>
      <c r="C38" s="96" t="s">
        <v>60</v>
      </c>
      <c r="D38" s="322" t="s">
        <v>492</v>
      </c>
      <c r="E38" s="110" t="s">
        <v>468</v>
      </c>
      <c r="F38" s="110" t="s">
        <v>468</v>
      </c>
      <c r="G38" s="110"/>
      <c r="H38" s="110" t="s">
        <v>362</v>
      </c>
      <c r="I38" s="325" t="s">
        <v>493</v>
      </c>
      <c r="J38" s="331" t="s">
        <v>362</v>
      </c>
      <c r="K38" s="103"/>
      <c r="L38" s="26" t="s">
        <v>498</v>
      </c>
      <c r="M38" s="7" t="s">
        <v>499</v>
      </c>
      <c r="N38" s="7" t="s">
        <v>476</v>
      </c>
      <c r="O38" s="92" t="s">
        <v>491</v>
      </c>
      <c r="P38" s="92"/>
      <c r="Q38" s="111"/>
      <c r="R38" s="113"/>
    </row>
    <row r="39" spans="1:18" ht="24" customHeight="1" x14ac:dyDescent="0.2">
      <c r="A39" s="31" t="s">
        <v>47</v>
      </c>
      <c r="B39" s="7" t="s">
        <v>48</v>
      </c>
      <c r="C39" s="96" t="s">
        <v>61</v>
      </c>
      <c r="D39" s="322"/>
      <c r="E39" s="110"/>
      <c r="F39" s="7" t="s">
        <v>487</v>
      </c>
      <c r="G39" s="332" t="s">
        <v>468</v>
      </c>
      <c r="H39" s="332" t="s">
        <v>468</v>
      </c>
      <c r="I39" s="333"/>
      <c r="J39" s="334"/>
      <c r="K39" s="103" t="s">
        <v>500</v>
      </c>
      <c r="L39" s="109" t="s">
        <v>500</v>
      </c>
      <c r="M39" s="416" t="s">
        <v>501</v>
      </c>
      <c r="N39" s="39" t="s">
        <v>502</v>
      </c>
      <c r="O39" s="7" t="s">
        <v>362</v>
      </c>
      <c r="P39" s="7" t="s">
        <v>362</v>
      </c>
      <c r="Q39" s="96" t="s">
        <v>362</v>
      </c>
      <c r="R39" s="414"/>
    </row>
    <row r="40" spans="1:18" ht="24" customHeight="1" x14ac:dyDescent="0.2">
      <c r="A40" s="31" t="s">
        <v>47</v>
      </c>
      <c r="B40" s="7" t="s">
        <v>48</v>
      </c>
      <c r="C40" s="96" t="s">
        <v>62</v>
      </c>
      <c r="D40" s="322"/>
      <c r="E40" s="110" t="s">
        <v>483</v>
      </c>
      <c r="F40" s="7" t="s">
        <v>487</v>
      </c>
      <c r="G40" s="110"/>
      <c r="H40" s="110"/>
      <c r="I40" s="110"/>
      <c r="J40" s="323"/>
      <c r="K40" s="93"/>
      <c r="L40" s="26" t="s">
        <v>503</v>
      </c>
      <c r="M40" s="97"/>
      <c r="N40" s="97" t="s">
        <v>504</v>
      </c>
      <c r="O40" s="97" t="s">
        <v>504</v>
      </c>
      <c r="P40" s="7"/>
      <c r="Q40" s="335"/>
      <c r="R40" s="113"/>
    </row>
    <row r="41" spans="1:18" ht="23.25" customHeight="1" x14ac:dyDescent="0.2">
      <c r="A41" s="31" t="s">
        <v>47</v>
      </c>
      <c r="B41" s="7" t="s">
        <v>48</v>
      </c>
      <c r="C41" s="96" t="s">
        <v>63</v>
      </c>
      <c r="D41" s="327" t="s">
        <v>210</v>
      </c>
      <c r="E41" s="328" t="s">
        <v>210</v>
      </c>
      <c r="F41" s="328" t="s">
        <v>210</v>
      </c>
      <c r="G41" s="328" t="s">
        <v>210</v>
      </c>
      <c r="H41" s="328" t="s">
        <v>210</v>
      </c>
      <c r="I41" s="328"/>
      <c r="J41" s="329"/>
      <c r="K41" s="327" t="s">
        <v>210</v>
      </c>
      <c r="L41" s="328" t="s">
        <v>210</v>
      </c>
      <c r="M41" s="328" t="s">
        <v>210</v>
      </c>
      <c r="N41" s="328" t="s">
        <v>210</v>
      </c>
      <c r="O41" s="328" t="s">
        <v>210</v>
      </c>
      <c r="P41" s="328"/>
      <c r="Q41" s="415"/>
      <c r="R41" s="113"/>
    </row>
    <row r="42" spans="1:18" ht="24" customHeight="1" x14ac:dyDescent="0.2">
      <c r="A42" s="31" t="s">
        <v>47</v>
      </c>
      <c r="B42" s="7" t="s">
        <v>48</v>
      </c>
      <c r="C42" s="96" t="s">
        <v>67</v>
      </c>
      <c r="D42" s="336" t="s">
        <v>210</v>
      </c>
      <c r="E42" s="337" t="s">
        <v>210</v>
      </c>
      <c r="F42" s="337" t="s">
        <v>210</v>
      </c>
      <c r="G42" s="337" t="s">
        <v>210</v>
      </c>
      <c r="H42" s="337" t="s">
        <v>210</v>
      </c>
      <c r="I42" s="337"/>
      <c r="J42" s="338"/>
      <c r="K42" s="327" t="s">
        <v>210</v>
      </c>
      <c r="L42" s="328" t="s">
        <v>210</v>
      </c>
      <c r="M42" s="328" t="s">
        <v>210</v>
      </c>
      <c r="N42" s="328" t="s">
        <v>210</v>
      </c>
      <c r="O42" s="328" t="s">
        <v>210</v>
      </c>
      <c r="P42" s="337"/>
      <c r="Q42" s="338"/>
      <c r="R42" s="113"/>
    </row>
    <row r="43" spans="1:18" ht="24" customHeight="1" x14ac:dyDescent="0.2">
      <c r="A43" s="50" t="s">
        <v>47</v>
      </c>
      <c r="B43" s="95" t="s">
        <v>48</v>
      </c>
      <c r="C43" s="39" t="s">
        <v>68</v>
      </c>
      <c r="D43" s="339" t="s">
        <v>465</v>
      </c>
      <c r="E43" s="325" t="s">
        <v>465</v>
      </c>
      <c r="F43" s="325" t="s">
        <v>465</v>
      </c>
      <c r="G43" s="325"/>
      <c r="H43" s="325" t="s">
        <v>494</v>
      </c>
      <c r="I43" s="325"/>
      <c r="J43" s="326"/>
      <c r="K43" s="340" t="s">
        <v>505</v>
      </c>
      <c r="L43" s="68" t="s">
        <v>469</v>
      </c>
      <c r="M43" s="68" t="s">
        <v>469</v>
      </c>
      <c r="N43" s="68" t="s">
        <v>469</v>
      </c>
      <c r="O43" s="68" t="s">
        <v>506</v>
      </c>
      <c r="P43" s="68"/>
      <c r="Q43" s="342"/>
      <c r="R43" s="113"/>
    </row>
    <row r="44" spans="1:18" ht="19.5" customHeight="1" thickBot="1" x14ac:dyDescent="0.25">
      <c r="A44" s="53" t="s">
        <v>64</v>
      </c>
      <c r="B44" s="54" t="s">
        <v>48</v>
      </c>
      <c r="C44" s="345" t="s">
        <v>211</v>
      </c>
      <c r="D44" s="346" t="s">
        <v>210</v>
      </c>
      <c r="E44" s="347" t="s">
        <v>210</v>
      </c>
      <c r="F44" s="347" t="s">
        <v>210</v>
      </c>
      <c r="G44" s="347" t="s">
        <v>210</v>
      </c>
      <c r="H44" s="347" t="s">
        <v>210</v>
      </c>
      <c r="I44" s="347"/>
      <c r="J44" s="348"/>
      <c r="K44" s="346" t="s">
        <v>210</v>
      </c>
      <c r="L44" s="347" t="s">
        <v>210</v>
      </c>
      <c r="M44" s="347" t="s">
        <v>210</v>
      </c>
      <c r="N44" s="347" t="s">
        <v>210</v>
      </c>
      <c r="O44" s="349" t="s">
        <v>210</v>
      </c>
      <c r="P44" s="350"/>
      <c r="Q44" s="351"/>
      <c r="R44" s="113"/>
    </row>
    <row r="45" spans="1:18" ht="23.25" customHeight="1" x14ac:dyDescent="0.2">
      <c r="A45" s="468"/>
      <c r="B45" s="433"/>
      <c r="C45" s="358"/>
      <c r="D45" s="353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3"/>
      <c r="P45" s="359"/>
      <c r="Q45" s="113"/>
      <c r="R45" s="5"/>
    </row>
    <row r="46" spans="1:18" ht="12" customHeight="1" thickBot="1" x14ac:dyDescent="0.25">
      <c r="A46" s="5"/>
      <c r="B46" s="5"/>
      <c r="C46" s="8"/>
      <c r="D46" s="5"/>
      <c r="E46" s="5"/>
      <c r="F46" s="9"/>
      <c r="G46" s="9"/>
      <c r="H46" s="5"/>
      <c r="I46" s="9"/>
      <c r="J46" s="9"/>
      <c r="K46" s="55"/>
      <c r="L46" s="5"/>
      <c r="M46" s="5"/>
      <c r="N46" s="5"/>
      <c r="O46" s="5"/>
      <c r="P46" s="5"/>
      <c r="Q46" s="5"/>
      <c r="R46" s="5"/>
    </row>
    <row r="47" spans="1:18" ht="11.25" customHeight="1" thickBot="1" x14ac:dyDescent="0.25">
      <c r="A47" s="457" t="s">
        <v>36</v>
      </c>
      <c r="B47" s="459" t="s">
        <v>37</v>
      </c>
      <c r="C47" s="463" t="s">
        <v>38</v>
      </c>
      <c r="D47" s="469" t="s">
        <v>212</v>
      </c>
      <c r="E47" s="455"/>
      <c r="F47" s="455"/>
      <c r="G47" s="455"/>
      <c r="H47" s="455"/>
      <c r="I47" s="470"/>
      <c r="J47" s="57"/>
      <c r="K47" s="469" t="s">
        <v>69</v>
      </c>
      <c r="L47" s="455"/>
      <c r="M47" s="455"/>
      <c r="N47" s="455"/>
      <c r="O47" s="455"/>
      <c r="P47" s="470"/>
      <c r="Q47" s="56"/>
      <c r="R47" s="12"/>
    </row>
    <row r="48" spans="1:18" ht="18.75" customHeight="1" thickBot="1" x14ac:dyDescent="0.25">
      <c r="A48" s="461"/>
      <c r="B48" s="462"/>
      <c r="C48" s="464"/>
      <c r="D48" s="32" t="s">
        <v>39</v>
      </c>
      <c r="E48" s="32" t="s">
        <v>40</v>
      </c>
      <c r="F48" s="58" t="s">
        <v>41</v>
      </c>
      <c r="G48" s="32" t="s">
        <v>42</v>
      </c>
      <c r="H48" s="32" t="s">
        <v>43</v>
      </c>
      <c r="I48" s="32" t="s">
        <v>44</v>
      </c>
      <c r="J48" s="32" t="s">
        <v>45</v>
      </c>
      <c r="K48" s="32" t="s">
        <v>39</v>
      </c>
      <c r="L48" s="32" t="s">
        <v>40</v>
      </c>
      <c r="M48" s="58" t="s">
        <v>41</v>
      </c>
      <c r="N48" s="32" t="s">
        <v>42</v>
      </c>
      <c r="O48" s="32" t="s">
        <v>43</v>
      </c>
      <c r="P48" s="32" t="s">
        <v>44</v>
      </c>
      <c r="Q48" s="32" t="s">
        <v>45</v>
      </c>
      <c r="R48" s="5"/>
    </row>
    <row r="49" spans="1:18" ht="11.25" customHeight="1" thickBot="1" x14ac:dyDescent="0.25">
      <c r="A49" s="458"/>
      <c r="B49" s="460"/>
      <c r="C49" s="465"/>
      <c r="D49" s="59">
        <v>1</v>
      </c>
      <c r="E49" s="60">
        <v>2</v>
      </c>
      <c r="F49" s="60">
        <v>3</v>
      </c>
      <c r="G49" s="59">
        <v>4</v>
      </c>
      <c r="H49" s="59">
        <v>5</v>
      </c>
      <c r="I49" s="59">
        <v>6</v>
      </c>
      <c r="J49" s="59"/>
      <c r="K49" s="59">
        <v>1</v>
      </c>
      <c r="L49" s="59">
        <v>2</v>
      </c>
      <c r="M49" s="59">
        <v>3</v>
      </c>
      <c r="N49" s="59">
        <v>4</v>
      </c>
      <c r="O49" s="59">
        <v>5</v>
      </c>
      <c r="P49" s="59">
        <v>6</v>
      </c>
      <c r="Q49" s="32"/>
      <c r="R49" s="5"/>
    </row>
    <row r="50" spans="1:18" ht="21.75" customHeight="1" thickBot="1" x14ac:dyDescent="0.25">
      <c r="A50" s="25" t="s">
        <v>47</v>
      </c>
      <c r="B50" s="26" t="s">
        <v>48</v>
      </c>
      <c r="C50" s="61" t="s">
        <v>49</v>
      </c>
      <c r="D50" s="52" t="s">
        <v>50</v>
      </c>
      <c r="E50" s="52" t="s">
        <v>50</v>
      </c>
      <c r="F50" s="52" t="s">
        <v>50</v>
      </c>
      <c r="G50" s="52" t="s">
        <v>50</v>
      </c>
      <c r="H50" s="30" t="s">
        <v>50</v>
      </c>
      <c r="I50" s="30" t="s">
        <v>50</v>
      </c>
      <c r="J50" s="30" t="s">
        <v>50</v>
      </c>
      <c r="K50" s="30" t="s">
        <v>50</v>
      </c>
      <c r="L50" s="30" t="s">
        <v>50</v>
      </c>
      <c r="M50" s="30" t="s">
        <v>50</v>
      </c>
      <c r="N50" s="30" t="s">
        <v>50</v>
      </c>
      <c r="O50" s="30" t="s">
        <v>50</v>
      </c>
      <c r="P50" s="30" t="s">
        <v>50</v>
      </c>
      <c r="Q50" s="30" t="s">
        <v>50</v>
      </c>
      <c r="R50" s="5"/>
    </row>
    <row r="51" spans="1:18" ht="24.75" customHeight="1" thickBot="1" x14ac:dyDescent="0.25">
      <c r="A51" s="31" t="s">
        <v>47</v>
      </c>
      <c r="B51" s="7" t="s">
        <v>48</v>
      </c>
      <c r="C51" s="62" t="s">
        <v>70</v>
      </c>
      <c r="D51" s="102" t="s">
        <v>50</v>
      </c>
      <c r="E51" s="360" t="s">
        <v>50</v>
      </c>
      <c r="F51" s="102" t="s">
        <v>50</v>
      </c>
      <c r="G51" s="102" t="s">
        <v>50</v>
      </c>
      <c r="H51" s="102" t="s">
        <v>50</v>
      </c>
      <c r="I51" s="102" t="s">
        <v>50</v>
      </c>
      <c r="J51" s="102" t="s">
        <v>50</v>
      </c>
      <c r="K51" s="102" t="s">
        <v>50</v>
      </c>
      <c r="L51" s="102" t="s">
        <v>50</v>
      </c>
      <c r="M51" s="102" t="s">
        <v>50</v>
      </c>
      <c r="N51" s="102" t="s">
        <v>50</v>
      </c>
      <c r="O51" s="102" t="s">
        <v>50</v>
      </c>
      <c r="P51" s="102" t="s">
        <v>50</v>
      </c>
      <c r="Q51" s="102" t="s">
        <v>50</v>
      </c>
      <c r="R51" s="5"/>
    </row>
    <row r="52" spans="1:18" ht="29.25" customHeight="1" x14ac:dyDescent="0.2">
      <c r="A52" s="31" t="s">
        <v>47</v>
      </c>
      <c r="B52" s="7" t="s">
        <v>48</v>
      </c>
      <c r="C52" s="43" t="s">
        <v>51</v>
      </c>
      <c r="D52" s="317" t="s">
        <v>210</v>
      </c>
      <c r="E52" s="318" t="s">
        <v>210</v>
      </c>
      <c r="F52" s="318" t="s">
        <v>210</v>
      </c>
      <c r="G52" s="318" t="s">
        <v>210</v>
      </c>
      <c r="H52" s="318" t="s">
        <v>210</v>
      </c>
      <c r="I52" s="318"/>
      <c r="J52" s="319"/>
      <c r="K52" s="317" t="s">
        <v>210</v>
      </c>
      <c r="L52" s="318" t="s">
        <v>210</v>
      </c>
      <c r="M52" s="318" t="s">
        <v>210</v>
      </c>
      <c r="N52" s="318" t="s">
        <v>210</v>
      </c>
      <c r="O52" s="318" t="s">
        <v>210</v>
      </c>
      <c r="P52" s="318"/>
      <c r="Q52" s="319"/>
      <c r="R52" s="113"/>
    </row>
    <row r="53" spans="1:18" ht="27" customHeight="1" x14ac:dyDescent="0.2">
      <c r="A53" s="31" t="s">
        <v>47</v>
      </c>
      <c r="B53" s="7" t="s">
        <v>48</v>
      </c>
      <c r="C53" s="96" t="s">
        <v>52</v>
      </c>
      <c r="D53" s="93" t="s">
        <v>507</v>
      </c>
      <c r="E53" s="93" t="s">
        <v>507</v>
      </c>
      <c r="F53" s="7" t="s">
        <v>483</v>
      </c>
      <c r="G53" s="7" t="s">
        <v>509</v>
      </c>
      <c r="H53" s="7"/>
      <c r="I53" s="7"/>
      <c r="J53" s="320"/>
      <c r="K53" s="112"/>
      <c r="L53" s="109" t="s">
        <v>468</v>
      </c>
      <c r="M53" s="109" t="s">
        <v>468</v>
      </c>
      <c r="N53" s="94" t="s">
        <v>512</v>
      </c>
      <c r="O53" s="321" t="s">
        <v>475</v>
      </c>
      <c r="P53" s="7"/>
      <c r="Q53" s="98"/>
      <c r="R53" s="113"/>
    </row>
    <row r="54" spans="1:18" ht="21" customHeight="1" x14ac:dyDescent="0.2">
      <c r="A54" s="31" t="s">
        <v>47</v>
      </c>
      <c r="B54" s="7" t="s">
        <v>48</v>
      </c>
      <c r="C54" s="96" t="s">
        <v>53</v>
      </c>
      <c r="D54" s="322"/>
      <c r="E54" s="110" t="s">
        <v>508</v>
      </c>
      <c r="F54" s="110" t="s">
        <v>465</v>
      </c>
      <c r="G54" s="7" t="s">
        <v>509</v>
      </c>
      <c r="H54" s="110"/>
      <c r="I54" s="110"/>
      <c r="J54" s="323"/>
      <c r="K54" s="324"/>
      <c r="L54" s="68"/>
      <c r="M54" s="108"/>
      <c r="N54" s="325"/>
      <c r="O54" s="325"/>
      <c r="P54" s="325"/>
      <c r="Q54" s="326"/>
      <c r="R54" s="113"/>
    </row>
    <row r="55" spans="1:18" ht="20.25" customHeight="1" x14ac:dyDescent="0.2">
      <c r="A55" s="31" t="s">
        <v>47</v>
      </c>
      <c r="B55" s="7" t="s">
        <v>48</v>
      </c>
      <c r="C55" s="96" t="s">
        <v>54</v>
      </c>
      <c r="D55" s="327" t="s">
        <v>210</v>
      </c>
      <c r="E55" s="328" t="s">
        <v>210</v>
      </c>
      <c r="F55" s="328" t="s">
        <v>210</v>
      </c>
      <c r="G55" s="328" t="s">
        <v>210</v>
      </c>
      <c r="H55" s="328" t="s">
        <v>210</v>
      </c>
      <c r="I55" s="328"/>
      <c r="J55" s="329"/>
      <c r="K55" s="327" t="s">
        <v>210</v>
      </c>
      <c r="L55" s="328" t="s">
        <v>210</v>
      </c>
      <c r="M55" s="328" t="s">
        <v>210</v>
      </c>
      <c r="N55" s="328" t="s">
        <v>210</v>
      </c>
      <c r="O55" s="328" t="s">
        <v>210</v>
      </c>
      <c r="P55" s="328"/>
      <c r="Q55" s="329"/>
      <c r="R55" s="113"/>
    </row>
    <row r="56" spans="1:18" ht="24" customHeight="1" x14ac:dyDescent="0.2">
      <c r="A56" s="31" t="s">
        <v>47</v>
      </c>
      <c r="B56" s="7" t="s">
        <v>48</v>
      </c>
      <c r="C56" s="96" t="s">
        <v>55</v>
      </c>
      <c r="D56" s="327" t="s">
        <v>210</v>
      </c>
      <c r="E56" s="328" t="s">
        <v>210</v>
      </c>
      <c r="F56" s="328" t="s">
        <v>210</v>
      </c>
      <c r="G56" s="328" t="s">
        <v>210</v>
      </c>
      <c r="H56" s="328" t="s">
        <v>210</v>
      </c>
      <c r="I56" s="328"/>
      <c r="J56" s="329"/>
      <c r="K56" s="327" t="s">
        <v>210</v>
      </c>
      <c r="L56" s="328" t="s">
        <v>210</v>
      </c>
      <c r="M56" s="328" t="s">
        <v>210</v>
      </c>
      <c r="N56" s="328" t="s">
        <v>210</v>
      </c>
      <c r="O56" s="328" t="s">
        <v>210</v>
      </c>
      <c r="P56" s="328"/>
      <c r="Q56" s="329"/>
      <c r="R56" s="113"/>
    </row>
    <row r="57" spans="1:18" ht="27.75" customHeight="1" x14ac:dyDescent="0.2">
      <c r="A57" s="31" t="s">
        <v>47</v>
      </c>
      <c r="B57" s="7" t="s">
        <v>48</v>
      </c>
      <c r="C57" s="96" t="s">
        <v>56</v>
      </c>
      <c r="D57" s="327" t="s">
        <v>210</v>
      </c>
      <c r="E57" s="328" t="s">
        <v>210</v>
      </c>
      <c r="F57" s="328" t="s">
        <v>210</v>
      </c>
      <c r="G57" s="328" t="s">
        <v>210</v>
      </c>
      <c r="H57" s="328" t="s">
        <v>210</v>
      </c>
      <c r="I57" s="328"/>
      <c r="J57" s="329"/>
      <c r="K57" s="327" t="s">
        <v>210</v>
      </c>
      <c r="L57" s="328" t="s">
        <v>210</v>
      </c>
      <c r="M57" s="328" t="s">
        <v>210</v>
      </c>
      <c r="N57" s="328" t="s">
        <v>210</v>
      </c>
      <c r="O57" s="328" t="s">
        <v>210</v>
      </c>
      <c r="P57" s="328"/>
      <c r="Q57" s="329"/>
      <c r="R57" s="113"/>
    </row>
    <row r="58" spans="1:18" ht="23.25" customHeight="1" x14ac:dyDescent="0.2">
      <c r="A58" s="31" t="s">
        <v>47</v>
      </c>
      <c r="B58" s="7" t="s">
        <v>48</v>
      </c>
      <c r="C58" s="96" t="s">
        <v>57</v>
      </c>
      <c r="D58" s="327" t="s">
        <v>210</v>
      </c>
      <c r="E58" s="328" t="s">
        <v>210</v>
      </c>
      <c r="F58" s="328" t="s">
        <v>210</v>
      </c>
      <c r="G58" s="328" t="s">
        <v>210</v>
      </c>
      <c r="H58" s="328" t="s">
        <v>210</v>
      </c>
      <c r="I58" s="328"/>
      <c r="J58" s="329"/>
      <c r="K58" s="327" t="s">
        <v>210</v>
      </c>
      <c r="L58" s="328" t="s">
        <v>210</v>
      </c>
      <c r="M58" s="328" t="s">
        <v>210</v>
      </c>
      <c r="N58" s="328" t="s">
        <v>210</v>
      </c>
      <c r="O58" s="328" t="s">
        <v>210</v>
      </c>
      <c r="P58" s="328"/>
      <c r="Q58" s="329"/>
      <c r="R58" s="113"/>
    </row>
    <row r="59" spans="1:18" ht="31.5" customHeight="1" x14ac:dyDescent="0.2">
      <c r="A59" s="31" t="s">
        <v>47</v>
      </c>
      <c r="B59" s="7" t="s">
        <v>48</v>
      </c>
      <c r="C59" s="96" t="s">
        <v>58</v>
      </c>
      <c r="D59" s="327" t="s">
        <v>210</v>
      </c>
      <c r="E59" s="328" t="s">
        <v>210</v>
      </c>
      <c r="F59" s="328" t="s">
        <v>210</v>
      </c>
      <c r="G59" s="328" t="s">
        <v>210</v>
      </c>
      <c r="H59" s="328" t="s">
        <v>210</v>
      </c>
      <c r="I59" s="328"/>
      <c r="J59" s="329"/>
      <c r="K59" s="327" t="s">
        <v>210</v>
      </c>
      <c r="L59" s="328" t="s">
        <v>210</v>
      </c>
      <c r="M59" s="328" t="s">
        <v>210</v>
      </c>
      <c r="N59" s="328" t="s">
        <v>210</v>
      </c>
      <c r="O59" s="328" t="s">
        <v>210</v>
      </c>
      <c r="P59" s="328"/>
      <c r="Q59" s="329"/>
      <c r="R59" s="113"/>
    </row>
    <row r="60" spans="1:18" ht="23.25" customHeight="1" x14ac:dyDescent="0.2">
      <c r="A60" s="31" t="s">
        <v>47</v>
      </c>
      <c r="B60" s="7" t="s">
        <v>48</v>
      </c>
      <c r="C60" s="96" t="s">
        <v>59</v>
      </c>
      <c r="D60" s="322"/>
      <c r="E60" s="110"/>
      <c r="F60" s="110"/>
      <c r="G60" s="7" t="s">
        <v>509</v>
      </c>
      <c r="H60" s="325"/>
      <c r="I60" s="271"/>
      <c r="J60" s="331"/>
      <c r="K60" s="93"/>
      <c r="L60" s="7"/>
      <c r="M60" s="7"/>
      <c r="N60" s="7"/>
      <c r="O60" s="7"/>
      <c r="P60" s="7"/>
      <c r="Q60" s="111"/>
      <c r="R60" s="113"/>
    </row>
    <row r="61" spans="1:18" ht="28.5" customHeight="1" x14ac:dyDescent="0.2">
      <c r="A61" s="31" t="s">
        <v>47</v>
      </c>
      <c r="B61" s="7" t="s">
        <v>48</v>
      </c>
      <c r="C61" s="96" t="s">
        <v>60</v>
      </c>
      <c r="D61" s="322"/>
      <c r="E61" s="110" t="s">
        <v>483</v>
      </c>
      <c r="F61" s="110" t="s">
        <v>483</v>
      </c>
      <c r="G61" s="7" t="s">
        <v>509</v>
      </c>
      <c r="H61" s="110" t="s">
        <v>510</v>
      </c>
      <c r="I61" s="325"/>
      <c r="J61" s="331"/>
      <c r="K61" s="103"/>
      <c r="L61" s="26"/>
      <c r="M61" s="7"/>
      <c r="N61" s="7"/>
      <c r="O61" s="92"/>
      <c r="P61" s="92"/>
      <c r="Q61" s="111"/>
      <c r="R61" s="113"/>
    </row>
    <row r="62" spans="1:18" ht="28.5" customHeight="1" x14ac:dyDescent="0.2">
      <c r="A62" s="31" t="s">
        <v>47</v>
      </c>
      <c r="B62" s="7" t="s">
        <v>48</v>
      </c>
      <c r="C62" s="96" t="s">
        <v>61</v>
      </c>
      <c r="D62" s="322"/>
      <c r="E62" s="110"/>
      <c r="F62" s="332" t="s">
        <v>468</v>
      </c>
      <c r="G62" s="332" t="s">
        <v>468</v>
      </c>
      <c r="H62" s="7" t="s">
        <v>509</v>
      </c>
      <c r="I62" s="333"/>
      <c r="J62" s="334"/>
      <c r="K62" s="112" t="s">
        <v>504</v>
      </c>
      <c r="L62" s="416" t="s">
        <v>504</v>
      </c>
      <c r="M62" s="417" t="s">
        <v>504</v>
      </c>
      <c r="N62" s="416"/>
      <c r="O62" s="7"/>
      <c r="P62" s="7"/>
      <c r="Q62" s="98"/>
      <c r="R62" s="113"/>
    </row>
    <row r="63" spans="1:18" ht="27" customHeight="1" x14ac:dyDescent="0.2">
      <c r="A63" s="31" t="s">
        <v>47</v>
      </c>
      <c r="B63" s="7" t="s">
        <v>48</v>
      </c>
      <c r="C63" s="96" t="s">
        <v>67</v>
      </c>
      <c r="D63" s="327" t="s">
        <v>210</v>
      </c>
      <c r="E63" s="328" t="s">
        <v>210</v>
      </c>
      <c r="F63" s="328" t="s">
        <v>210</v>
      </c>
      <c r="G63" s="328" t="s">
        <v>210</v>
      </c>
      <c r="H63" s="328" t="s">
        <v>210</v>
      </c>
      <c r="I63" s="110"/>
      <c r="J63" s="323"/>
      <c r="K63" s="93"/>
      <c r="L63" s="26"/>
      <c r="M63" s="97"/>
      <c r="N63" s="97"/>
      <c r="O63" s="7"/>
      <c r="P63" s="7"/>
      <c r="Q63" s="335"/>
      <c r="R63" s="113"/>
    </row>
    <row r="64" spans="1:18" ht="21.75" customHeight="1" x14ac:dyDescent="0.2">
      <c r="A64" s="50" t="s">
        <v>47</v>
      </c>
      <c r="B64" s="95" t="s">
        <v>48</v>
      </c>
      <c r="C64" s="361" t="s">
        <v>62</v>
      </c>
      <c r="D64" s="327"/>
      <c r="E64" s="26" t="s">
        <v>511</v>
      </c>
      <c r="F64" s="26" t="s">
        <v>475</v>
      </c>
      <c r="G64" s="7" t="s">
        <v>509</v>
      </c>
      <c r="H64" s="110" t="s">
        <v>362</v>
      </c>
      <c r="I64" s="325" t="s">
        <v>362</v>
      </c>
      <c r="J64" s="331" t="s">
        <v>362</v>
      </c>
      <c r="K64" s="327" t="s">
        <v>210</v>
      </c>
      <c r="L64" s="328" t="s">
        <v>210</v>
      </c>
      <c r="M64" s="328" t="s">
        <v>210</v>
      </c>
      <c r="N64" s="328" t="s">
        <v>210</v>
      </c>
      <c r="O64" s="328" t="s">
        <v>210</v>
      </c>
      <c r="P64" s="328"/>
      <c r="Q64" s="329"/>
      <c r="R64" s="113"/>
    </row>
    <row r="65" spans="1:18" ht="17.25" customHeight="1" x14ac:dyDescent="0.2">
      <c r="A65" s="362" t="s">
        <v>64</v>
      </c>
      <c r="B65" s="97" t="s">
        <v>48</v>
      </c>
      <c r="C65" s="24" t="s">
        <v>63</v>
      </c>
      <c r="D65" s="336" t="s">
        <v>210</v>
      </c>
      <c r="E65" s="337" t="s">
        <v>210</v>
      </c>
      <c r="F65" s="337" t="s">
        <v>210</v>
      </c>
      <c r="G65" s="337" t="s">
        <v>210</v>
      </c>
      <c r="H65" s="337" t="s">
        <v>210</v>
      </c>
      <c r="I65" s="337"/>
      <c r="J65" s="338"/>
      <c r="K65" s="327" t="s">
        <v>210</v>
      </c>
      <c r="L65" s="328" t="s">
        <v>210</v>
      </c>
      <c r="M65" s="328" t="s">
        <v>210</v>
      </c>
      <c r="N65" s="328" t="s">
        <v>210</v>
      </c>
      <c r="O65" s="328" t="s">
        <v>210</v>
      </c>
      <c r="P65" s="337"/>
      <c r="Q65" s="338"/>
      <c r="R65" s="113"/>
    </row>
    <row r="66" spans="1:18" ht="22.5" customHeight="1" x14ac:dyDescent="0.2">
      <c r="A66" s="50" t="s">
        <v>47</v>
      </c>
      <c r="B66" s="95" t="s">
        <v>48</v>
      </c>
      <c r="C66" s="96" t="s">
        <v>68</v>
      </c>
      <c r="D66" s="339"/>
      <c r="E66" s="93" t="s">
        <v>507</v>
      </c>
      <c r="F66" s="325" t="s">
        <v>478</v>
      </c>
      <c r="G66" s="7" t="s">
        <v>509</v>
      </c>
      <c r="H66" s="325" t="s">
        <v>469</v>
      </c>
      <c r="I66" s="325"/>
      <c r="J66" s="326"/>
      <c r="K66" s="418" t="s">
        <v>513</v>
      </c>
      <c r="L66" s="417" t="s">
        <v>513</v>
      </c>
      <c r="M66" s="417" t="s">
        <v>513</v>
      </c>
      <c r="N66" s="417" t="s">
        <v>514</v>
      </c>
      <c r="O66" s="341"/>
      <c r="P66" s="68"/>
      <c r="Q66" s="342"/>
      <c r="R66" s="113"/>
    </row>
    <row r="67" spans="1:18" ht="16.5" customHeight="1" thickBot="1" x14ac:dyDescent="0.25">
      <c r="A67" s="31" t="s">
        <v>64</v>
      </c>
      <c r="B67" s="7" t="s">
        <v>48</v>
      </c>
      <c r="C67" s="361">
        <v>407</v>
      </c>
      <c r="D67" s="363" t="s">
        <v>210</v>
      </c>
      <c r="E67" s="347" t="s">
        <v>210</v>
      </c>
      <c r="F67" s="347" t="s">
        <v>210</v>
      </c>
      <c r="G67" s="347" t="s">
        <v>210</v>
      </c>
      <c r="H67" s="347" t="s">
        <v>210</v>
      </c>
      <c r="I67" s="347"/>
      <c r="J67" s="348"/>
      <c r="K67" s="346" t="s">
        <v>210</v>
      </c>
      <c r="L67" s="347" t="s">
        <v>210</v>
      </c>
      <c r="M67" s="347" t="s">
        <v>210</v>
      </c>
      <c r="N67" s="347" t="s">
        <v>210</v>
      </c>
      <c r="O67" s="349" t="s">
        <v>210</v>
      </c>
      <c r="P67" s="350"/>
      <c r="Q67" s="351"/>
      <c r="R67" s="113"/>
    </row>
    <row r="68" spans="1:18" ht="11.25" customHeight="1" x14ac:dyDescent="0.2">
      <c r="A68" s="450"/>
      <c r="B68" s="433"/>
      <c r="C68" s="8"/>
      <c r="D68" s="63"/>
      <c r="E68" s="6"/>
      <c r="F68" s="9"/>
      <c r="G68" s="9"/>
      <c r="H68" s="9"/>
      <c r="I68" s="9"/>
      <c r="J68" s="9"/>
      <c r="K68" s="55"/>
      <c r="L68" s="6"/>
      <c r="M68" s="6"/>
      <c r="N68" s="6"/>
      <c r="O68" s="6"/>
      <c r="P68" s="6"/>
      <c r="Q68" s="5"/>
      <c r="R68" s="5"/>
    </row>
    <row r="69" spans="1:18" ht="11.25" customHeight="1" x14ac:dyDescent="0.2">
      <c r="A69" s="5"/>
      <c r="B69" s="5"/>
      <c r="C69" s="5"/>
      <c r="D69" s="5"/>
      <c r="E69" s="5"/>
      <c r="F69" s="5"/>
      <c r="G69" s="5"/>
      <c r="H69" s="5"/>
      <c r="I69" s="9"/>
      <c r="J69" s="9"/>
      <c r="K69" s="9"/>
      <c r="L69" s="5"/>
      <c r="M69" s="5"/>
      <c r="N69" s="5"/>
      <c r="O69" s="5"/>
      <c r="P69" s="5"/>
      <c r="Q69" s="5"/>
      <c r="R69" s="5"/>
    </row>
    <row r="70" spans="1:18" ht="11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1.2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1.2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1.2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1.2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1.2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1.2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1.2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1.2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1.2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1.2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1.2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1.2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1.2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1.2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1.2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1.2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1.2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1.2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1.2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1.2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1.2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1.2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1.2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1.2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1.2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1.2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1.2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1.2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</sheetData>
  <mergeCells count="16">
    <mergeCell ref="A68:B68"/>
    <mergeCell ref="D2:I2"/>
    <mergeCell ref="K2:P2"/>
    <mergeCell ref="A3:A4"/>
    <mergeCell ref="B3:B4"/>
    <mergeCell ref="A24:A26"/>
    <mergeCell ref="B24:B26"/>
    <mergeCell ref="C24:C26"/>
    <mergeCell ref="D24:I24"/>
    <mergeCell ref="K24:P24"/>
    <mergeCell ref="A45:B45"/>
    <mergeCell ref="A47:A49"/>
    <mergeCell ref="B47:B49"/>
    <mergeCell ref="C47:C49"/>
    <mergeCell ref="D47:I47"/>
    <mergeCell ref="K47:P47"/>
  </mergeCells>
  <phoneticPr fontId="8" type="noConversion"/>
  <pageMargins left="0.25" right="0.25" top="0.75" bottom="0.75" header="0.3" footer="0.3"/>
  <pageSetup paperSize="9" scale="97" fitToHeight="0" orientation="landscape" r:id="rId1"/>
  <rowBreaks count="2" manualBreakCount="2">
    <brk id="22" max="17" man="1"/>
    <brk id="44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T100"/>
  <sheetViews>
    <sheetView view="pageBreakPreview" zoomScale="60" zoomScaleNormal="100" workbookViewId="0">
      <selection activeCell="O27" sqref="O27"/>
    </sheetView>
  </sheetViews>
  <sheetFormatPr defaultColWidth="12.5703125" defaultRowHeight="12.75" x14ac:dyDescent="0.2"/>
  <cols>
    <col min="1" max="1" width="3.5703125" style="258" customWidth="1"/>
    <col min="2" max="2" width="12.85546875" style="258" customWidth="1"/>
    <col min="3" max="3" width="55.42578125" style="258" customWidth="1"/>
    <col min="4" max="4" width="9.7109375" style="258" customWidth="1"/>
    <col min="5" max="5" width="11.140625" style="258" customWidth="1"/>
    <col min="6" max="6" width="3.5703125" style="258" customWidth="1"/>
    <col min="7" max="7" width="14.7109375" style="258" customWidth="1"/>
    <col min="8" max="8" width="55.42578125" style="258" customWidth="1"/>
    <col min="9" max="9" width="9.7109375" style="258" customWidth="1"/>
    <col min="10" max="10" width="11" style="258" customWidth="1"/>
    <col min="11" max="11" width="3.5703125" style="258" customWidth="1"/>
    <col min="12" max="12" width="12.140625" style="258" customWidth="1"/>
    <col min="13" max="13" width="58" style="258" customWidth="1"/>
    <col min="14" max="14" width="8.7109375" style="258" customWidth="1"/>
    <col min="15" max="15" width="10.7109375" style="258" customWidth="1"/>
    <col min="16" max="16" width="3.5703125" style="258" customWidth="1"/>
    <col min="17" max="17" width="13" style="258" customWidth="1"/>
    <col min="18" max="18" width="55.28515625" style="258" customWidth="1"/>
    <col min="19" max="19" width="8.85546875" style="258" customWidth="1"/>
    <col min="20" max="20" width="11" style="258" customWidth="1"/>
    <col min="21" max="16384" width="12.5703125" style="258"/>
  </cols>
  <sheetData>
    <row r="1" spans="1:20" ht="12" customHeight="1" x14ac:dyDescent="0.2">
      <c r="A1" s="163"/>
      <c r="B1" s="163"/>
      <c r="C1" s="115" t="s">
        <v>252</v>
      </c>
      <c r="D1" s="165"/>
      <c r="E1" s="165"/>
      <c r="F1" s="163"/>
      <c r="G1" s="163"/>
      <c r="H1" s="115" t="s">
        <v>252</v>
      </c>
      <c r="I1" s="165"/>
      <c r="J1" s="165"/>
      <c r="K1" s="163"/>
      <c r="L1" s="163"/>
      <c r="M1" s="115" t="s">
        <v>252</v>
      </c>
      <c r="N1" s="165"/>
      <c r="O1" s="165"/>
      <c r="P1" s="163"/>
      <c r="Q1" s="163"/>
      <c r="R1" s="115" t="s">
        <v>252</v>
      </c>
      <c r="S1" s="163"/>
      <c r="T1" s="163"/>
    </row>
    <row r="2" spans="1:20" ht="12" customHeight="1" x14ac:dyDescent="0.2">
      <c r="A2" s="163"/>
      <c r="B2" s="163"/>
      <c r="C2" s="164" t="s">
        <v>71</v>
      </c>
      <c r="D2" s="165"/>
      <c r="E2" s="165"/>
      <c r="F2" s="163"/>
      <c r="G2" s="163"/>
      <c r="H2" s="164" t="s">
        <v>71</v>
      </c>
      <c r="I2" s="165"/>
      <c r="J2" s="165"/>
      <c r="K2" s="163"/>
      <c r="L2" s="163"/>
      <c r="M2" s="164" t="s">
        <v>71</v>
      </c>
      <c r="N2" s="165"/>
      <c r="O2" s="165"/>
      <c r="P2" s="163"/>
      <c r="Q2" s="163"/>
      <c r="R2" s="164" t="s">
        <v>71</v>
      </c>
      <c r="S2" s="163"/>
      <c r="T2" s="163"/>
    </row>
    <row r="3" spans="1:20" ht="12" customHeight="1" x14ac:dyDescent="0.2">
      <c r="A3" s="166"/>
      <c r="B3" s="166"/>
      <c r="C3" s="164" t="s">
        <v>397</v>
      </c>
      <c r="D3" s="164"/>
      <c r="E3" s="167"/>
      <c r="F3" s="167"/>
      <c r="G3" s="166"/>
      <c r="H3" s="164" t="s">
        <v>73</v>
      </c>
      <c r="I3" s="164"/>
      <c r="J3" s="167"/>
      <c r="K3" s="167"/>
      <c r="L3" s="167"/>
      <c r="M3" s="164" t="s">
        <v>74</v>
      </c>
      <c r="N3" s="164"/>
      <c r="O3" s="167"/>
      <c r="P3" s="478" t="s">
        <v>75</v>
      </c>
      <c r="Q3" s="476"/>
      <c r="R3" s="476"/>
      <c r="S3" s="476"/>
      <c r="T3" s="477"/>
    </row>
    <row r="4" spans="1:20" ht="27" customHeight="1" x14ac:dyDescent="0.2">
      <c r="A4" s="164"/>
      <c r="B4" s="164"/>
      <c r="C4" s="401" t="s">
        <v>396</v>
      </c>
      <c r="D4" s="164"/>
      <c r="E4" s="167"/>
      <c r="F4" s="164"/>
      <c r="G4" s="164"/>
      <c r="H4" s="164" t="s">
        <v>129</v>
      </c>
      <c r="I4" s="164"/>
      <c r="J4" s="167"/>
      <c r="K4" s="164"/>
      <c r="L4" s="479" t="s">
        <v>130</v>
      </c>
      <c r="M4" s="479"/>
      <c r="N4" s="479"/>
      <c r="O4" s="479"/>
      <c r="P4" s="164"/>
      <c r="Q4" s="164"/>
      <c r="R4" s="164" t="s">
        <v>78</v>
      </c>
      <c r="S4" s="164"/>
      <c r="T4" s="164"/>
    </row>
    <row r="5" spans="1:20" ht="15" customHeight="1" x14ac:dyDescent="0.2">
      <c r="A5" s="119" t="s">
        <v>79</v>
      </c>
      <c r="B5" s="119" t="s">
        <v>80</v>
      </c>
      <c r="C5" s="119" t="s">
        <v>147</v>
      </c>
      <c r="D5" s="119" t="s">
        <v>81</v>
      </c>
      <c r="E5" s="119" t="s">
        <v>82</v>
      </c>
      <c r="F5" s="119" t="s">
        <v>79</v>
      </c>
      <c r="G5" s="119" t="s">
        <v>80</v>
      </c>
      <c r="H5" s="119" t="s">
        <v>148</v>
      </c>
      <c r="I5" s="119" t="s">
        <v>81</v>
      </c>
      <c r="J5" s="119" t="s">
        <v>82</v>
      </c>
      <c r="K5" s="119" t="s">
        <v>79</v>
      </c>
      <c r="L5" s="119" t="s">
        <v>80</v>
      </c>
      <c r="M5" s="119" t="s">
        <v>149</v>
      </c>
      <c r="N5" s="119" t="s">
        <v>81</v>
      </c>
      <c r="O5" s="119" t="s">
        <v>82</v>
      </c>
      <c r="P5" s="119" t="s">
        <v>79</v>
      </c>
      <c r="Q5" s="119" t="s">
        <v>80</v>
      </c>
      <c r="R5" s="119" t="s">
        <v>150</v>
      </c>
      <c r="S5" s="119" t="s">
        <v>81</v>
      </c>
      <c r="T5" s="119" t="s">
        <v>82</v>
      </c>
    </row>
    <row r="6" spans="1:20" ht="15" customHeight="1" x14ac:dyDescent="0.2">
      <c r="A6" s="119"/>
      <c r="B6" s="119"/>
      <c r="C6" s="119" t="s">
        <v>83</v>
      </c>
      <c r="D6" s="119"/>
      <c r="E6" s="119"/>
      <c r="F6" s="119"/>
      <c r="G6" s="119"/>
      <c r="H6" s="119" t="s">
        <v>83</v>
      </c>
      <c r="I6" s="119"/>
      <c r="J6" s="119"/>
      <c r="K6" s="119"/>
      <c r="L6" s="119"/>
      <c r="M6" s="119" t="s">
        <v>83</v>
      </c>
      <c r="N6" s="119"/>
      <c r="O6" s="119"/>
      <c r="P6" s="119"/>
      <c r="Q6" s="119"/>
      <c r="R6" s="119" t="s">
        <v>83</v>
      </c>
      <c r="S6" s="119"/>
      <c r="T6" s="119"/>
    </row>
    <row r="7" spans="1:20" ht="24.75" customHeight="1" x14ac:dyDescent="0.2">
      <c r="A7" s="471" t="s">
        <v>84</v>
      </c>
      <c r="B7" s="130" t="s">
        <v>85</v>
      </c>
      <c r="C7" s="126" t="s">
        <v>127</v>
      </c>
      <c r="D7" s="123" t="s">
        <v>152</v>
      </c>
      <c r="E7" s="150">
        <v>418</v>
      </c>
      <c r="F7" s="471" t="s">
        <v>84</v>
      </c>
      <c r="G7" s="130" t="s">
        <v>85</v>
      </c>
      <c r="H7" s="126" t="s">
        <v>127</v>
      </c>
      <c r="I7" s="123" t="s">
        <v>153</v>
      </c>
      <c r="J7" s="150">
        <v>418</v>
      </c>
      <c r="K7" s="471" t="s">
        <v>84</v>
      </c>
      <c r="L7" s="130" t="s">
        <v>85</v>
      </c>
      <c r="M7" s="150"/>
      <c r="N7" s="130"/>
      <c r="O7" s="150"/>
      <c r="P7" s="471" t="s">
        <v>84</v>
      </c>
      <c r="Q7" s="130" t="s">
        <v>85</v>
      </c>
      <c r="R7" s="150"/>
      <c r="S7" s="130"/>
      <c r="T7" s="150"/>
    </row>
    <row r="8" spans="1:20" ht="27" customHeight="1" x14ac:dyDescent="0.2">
      <c r="A8" s="472"/>
      <c r="B8" s="130" t="s">
        <v>86</v>
      </c>
      <c r="C8" s="150" t="s">
        <v>155</v>
      </c>
      <c r="D8" s="130" t="s">
        <v>87</v>
      </c>
      <c r="E8" s="150">
        <v>422</v>
      </c>
      <c r="F8" s="472"/>
      <c r="G8" s="130" t="s">
        <v>86</v>
      </c>
      <c r="H8" s="150" t="s">
        <v>155</v>
      </c>
      <c r="I8" s="130" t="s">
        <v>87</v>
      </c>
      <c r="J8" s="150">
        <v>422</v>
      </c>
      <c r="K8" s="472"/>
      <c r="L8" s="130" t="s">
        <v>86</v>
      </c>
      <c r="M8" s="150"/>
      <c r="N8" s="132"/>
      <c r="O8" s="123"/>
      <c r="P8" s="472"/>
      <c r="Q8" s="130" t="s">
        <v>86</v>
      </c>
      <c r="R8" s="150"/>
      <c r="S8" s="132"/>
      <c r="T8" s="150"/>
    </row>
    <row r="9" spans="1:20" ht="34.5" customHeight="1" x14ac:dyDescent="0.2">
      <c r="A9" s="472"/>
      <c r="B9" s="130" t="s">
        <v>88</v>
      </c>
      <c r="C9" s="150" t="s">
        <v>155</v>
      </c>
      <c r="D9" s="130" t="s">
        <v>87</v>
      </c>
      <c r="E9" s="150">
        <v>422</v>
      </c>
      <c r="F9" s="472"/>
      <c r="G9" s="130" t="s">
        <v>88</v>
      </c>
      <c r="H9" s="150" t="s">
        <v>155</v>
      </c>
      <c r="I9" s="130" t="s">
        <v>87</v>
      </c>
      <c r="J9" s="150">
        <v>422</v>
      </c>
      <c r="K9" s="472"/>
      <c r="L9" s="130" t="s">
        <v>88</v>
      </c>
      <c r="M9" s="150"/>
      <c r="N9" s="130"/>
      <c r="O9" s="150"/>
      <c r="P9" s="472"/>
      <c r="Q9" s="130" t="s">
        <v>88</v>
      </c>
      <c r="R9" s="150"/>
      <c r="S9" s="130"/>
      <c r="T9" s="150"/>
    </row>
    <row r="10" spans="1:20" ht="26.25" customHeight="1" x14ac:dyDescent="0.2">
      <c r="A10" s="472"/>
      <c r="B10" s="130" t="s">
        <v>89</v>
      </c>
      <c r="C10" s="150" t="s">
        <v>519</v>
      </c>
      <c r="D10" s="130" t="s">
        <v>87</v>
      </c>
      <c r="E10" s="150">
        <v>429</v>
      </c>
      <c r="F10" s="472"/>
      <c r="G10" s="121" t="s">
        <v>89</v>
      </c>
      <c r="H10" s="150" t="s">
        <v>519</v>
      </c>
      <c r="I10" s="130" t="s">
        <v>87</v>
      </c>
      <c r="J10" s="147">
        <v>429</v>
      </c>
      <c r="K10" s="472"/>
      <c r="L10" s="130" t="s">
        <v>89</v>
      </c>
      <c r="M10" s="155"/>
      <c r="N10" s="130"/>
      <c r="O10" s="130"/>
      <c r="P10" s="472"/>
      <c r="Q10" s="121" t="s">
        <v>89</v>
      </c>
      <c r="R10" s="155"/>
      <c r="S10" s="130"/>
      <c r="T10" s="130"/>
    </row>
    <row r="11" spans="1:20" ht="27" customHeight="1" x14ac:dyDescent="0.2">
      <c r="A11" s="472"/>
      <c r="B11" s="130" t="s">
        <v>90</v>
      </c>
      <c r="C11" s="150"/>
      <c r="D11" s="130"/>
      <c r="E11" s="150"/>
      <c r="F11" s="472"/>
      <c r="G11" s="121" t="s">
        <v>90</v>
      </c>
      <c r="H11" s="150"/>
      <c r="I11" s="130"/>
      <c r="J11" s="169"/>
      <c r="K11" s="472"/>
      <c r="L11" s="121" t="s">
        <v>90</v>
      </c>
      <c r="M11" s="122"/>
      <c r="N11" s="122"/>
      <c r="O11" s="123"/>
      <c r="P11" s="472"/>
      <c r="Q11" s="121" t="s">
        <v>90</v>
      </c>
      <c r="R11" s="122"/>
      <c r="S11" s="122"/>
      <c r="T11" s="123"/>
    </row>
    <row r="12" spans="1:20" ht="34.5" customHeight="1" x14ac:dyDescent="0.2">
      <c r="A12" s="473"/>
      <c r="B12" s="130" t="s">
        <v>91</v>
      </c>
      <c r="C12" s="150" t="s">
        <v>451</v>
      </c>
      <c r="D12" s="130" t="s">
        <v>87</v>
      </c>
      <c r="E12" s="150" t="s">
        <v>161</v>
      </c>
      <c r="F12" s="473"/>
      <c r="G12" s="130" t="s">
        <v>91</v>
      </c>
      <c r="H12" s="150" t="s">
        <v>451</v>
      </c>
      <c r="I12" s="154" t="s">
        <v>87</v>
      </c>
      <c r="J12" s="150" t="s">
        <v>161</v>
      </c>
      <c r="K12" s="473"/>
      <c r="L12" s="130" t="s">
        <v>91</v>
      </c>
      <c r="M12" s="150" t="s">
        <v>451</v>
      </c>
      <c r="N12" s="130" t="s">
        <v>87</v>
      </c>
      <c r="O12" s="150" t="s">
        <v>161</v>
      </c>
      <c r="P12" s="473"/>
      <c r="Q12" s="130" t="s">
        <v>91</v>
      </c>
      <c r="R12" s="150" t="s">
        <v>451</v>
      </c>
      <c r="S12" s="130" t="s">
        <v>87</v>
      </c>
      <c r="T12" s="150" t="s">
        <v>161</v>
      </c>
    </row>
    <row r="13" spans="1:20" ht="30.75" customHeight="1" x14ac:dyDescent="0.2">
      <c r="A13" s="471" t="s">
        <v>92</v>
      </c>
      <c r="B13" s="121" t="s">
        <v>85</v>
      </c>
      <c r="C13" s="150"/>
      <c r="D13" s="130"/>
      <c r="E13" s="260"/>
      <c r="F13" s="471" t="s">
        <v>92</v>
      </c>
      <c r="G13" s="121" t="s">
        <v>85</v>
      </c>
      <c r="H13" s="150" t="s">
        <v>119</v>
      </c>
      <c r="I13" s="130" t="s">
        <v>113</v>
      </c>
      <c r="J13" s="260" t="s">
        <v>139</v>
      </c>
      <c r="K13" s="471" t="s">
        <v>92</v>
      </c>
      <c r="L13" s="130" t="s">
        <v>85</v>
      </c>
      <c r="M13" s="150"/>
      <c r="N13" s="130"/>
      <c r="O13" s="260"/>
      <c r="P13" s="471" t="s">
        <v>92</v>
      </c>
      <c r="Q13" s="130" t="s">
        <v>85</v>
      </c>
      <c r="R13" s="150" t="s">
        <v>384</v>
      </c>
      <c r="S13" s="130" t="s">
        <v>113</v>
      </c>
      <c r="T13" s="260" t="s">
        <v>139</v>
      </c>
    </row>
    <row r="14" spans="1:20" ht="28.5" customHeight="1" x14ac:dyDescent="0.2">
      <c r="A14" s="472"/>
      <c r="B14" s="121" t="s">
        <v>86</v>
      </c>
      <c r="C14" s="259" t="s">
        <v>163</v>
      </c>
      <c r="D14" s="123" t="s">
        <v>144</v>
      </c>
      <c r="E14" s="260" t="s">
        <v>271</v>
      </c>
      <c r="F14" s="474"/>
      <c r="G14" s="121" t="s">
        <v>86</v>
      </c>
      <c r="H14" s="259" t="s">
        <v>163</v>
      </c>
      <c r="I14" s="123" t="s">
        <v>144</v>
      </c>
      <c r="J14" s="260" t="s">
        <v>271</v>
      </c>
      <c r="K14" s="472"/>
      <c r="L14" s="130" t="s">
        <v>86</v>
      </c>
      <c r="M14" s="259" t="s">
        <v>165</v>
      </c>
      <c r="N14" s="127" t="s">
        <v>153</v>
      </c>
      <c r="O14" s="260">
        <v>404</v>
      </c>
      <c r="P14" s="474"/>
      <c r="Q14" s="130" t="s">
        <v>86</v>
      </c>
      <c r="R14" s="259" t="s">
        <v>165</v>
      </c>
      <c r="S14" s="127" t="s">
        <v>123</v>
      </c>
      <c r="T14" s="260">
        <v>404</v>
      </c>
    </row>
    <row r="15" spans="1:20" ht="27" customHeight="1" x14ac:dyDescent="0.2">
      <c r="A15" s="472"/>
      <c r="B15" s="121" t="s">
        <v>88</v>
      </c>
      <c r="C15" s="170" t="s">
        <v>151</v>
      </c>
      <c r="D15" s="142" t="s">
        <v>87</v>
      </c>
      <c r="E15" s="171">
        <v>404</v>
      </c>
      <c r="F15" s="472"/>
      <c r="G15" s="121" t="s">
        <v>88</v>
      </c>
      <c r="H15" s="170" t="s">
        <v>151</v>
      </c>
      <c r="I15" s="142" t="s">
        <v>87</v>
      </c>
      <c r="J15" s="150">
        <v>404</v>
      </c>
      <c r="K15" s="472"/>
      <c r="L15" s="121" t="s">
        <v>88</v>
      </c>
      <c r="M15" s="150" t="s">
        <v>387</v>
      </c>
      <c r="N15" s="130" t="s">
        <v>111</v>
      </c>
      <c r="O15" s="126">
        <v>429</v>
      </c>
      <c r="P15" s="474"/>
      <c r="Q15" s="130" t="s">
        <v>88</v>
      </c>
      <c r="R15" s="259"/>
      <c r="S15" s="123"/>
      <c r="T15" s="150"/>
    </row>
    <row r="16" spans="1:20" ht="36" customHeight="1" x14ac:dyDescent="0.2">
      <c r="A16" s="472"/>
      <c r="B16" s="130" t="s">
        <v>89</v>
      </c>
      <c r="C16" s="150"/>
      <c r="D16" s="132"/>
      <c r="E16" s="150"/>
      <c r="F16" s="472"/>
      <c r="G16" s="130" t="s">
        <v>89</v>
      </c>
      <c r="H16" s="71" t="s">
        <v>322</v>
      </c>
      <c r="I16" s="130" t="s">
        <v>87</v>
      </c>
      <c r="J16" s="150" t="s">
        <v>265</v>
      </c>
      <c r="K16" s="472"/>
      <c r="L16" s="130" t="s">
        <v>89</v>
      </c>
      <c r="M16" s="155" t="s">
        <v>515</v>
      </c>
      <c r="N16" s="130" t="s">
        <v>111</v>
      </c>
      <c r="O16" s="131">
        <v>429</v>
      </c>
      <c r="P16" s="472"/>
      <c r="Q16" s="130" t="s">
        <v>89</v>
      </c>
      <c r="R16" s="155" t="s">
        <v>515</v>
      </c>
      <c r="S16" s="130" t="s">
        <v>111</v>
      </c>
      <c r="T16" s="150">
        <v>429</v>
      </c>
    </row>
    <row r="17" spans="1:20" ht="34.15" customHeight="1" x14ac:dyDescent="0.2">
      <c r="A17" s="472"/>
      <c r="B17" s="130" t="s">
        <v>90</v>
      </c>
      <c r="C17" s="207"/>
      <c r="D17" s="207"/>
      <c r="E17" s="150"/>
      <c r="F17" s="472"/>
      <c r="G17" s="121" t="s">
        <v>90</v>
      </c>
      <c r="H17" s="150" t="s">
        <v>320</v>
      </c>
      <c r="I17" s="168" t="s">
        <v>87</v>
      </c>
      <c r="J17" s="147" t="s">
        <v>265</v>
      </c>
      <c r="K17" s="472"/>
      <c r="L17" s="130" t="s">
        <v>90</v>
      </c>
      <c r="M17" s="127"/>
      <c r="N17" s="127"/>
      <c r="O17" s="150"/>
      <c r="P17" s="472"/>
      <c r="Q17" s="130" t="s">
        <v>90</v>
      </c>
      <c r="R17" s="150"/>
      <c r="S17" s="130"/>
      <c r="T17" s="150"/>
    </row>
    <row r="18" spans="1:20" ht="24" customHeight="1" x14ac:dyDescent="0.2">
      <c r="A18" s="473"/>
      <c r="B18" s="130" t="s">
        <v>91</v>
      </c>
      <c r="C18" s="150"/>
      <c r="D18" s="130"/>
      <c r="E18" s="130"/>
      <c r="F18" s="473"/>
      <c r="G18" s="130" t="s">
        <v>91</v>
      </c>
      <c r="H18" s="126"/>
      <c r="I18" s="123"/>
      <c r="J18" s="147"/>
      <c r="K18" s="473"/>
      <c r="L18" s="130" t="s">
        <v>91</v>
      </c>
      <c r="M18" s="155"/>
      <c r="N18" s="154"/>
      <c r="O18" s="130"/>
      <c r="P18" s="473"/>
      <c r="Q18" s="130" t="s">
        <v>91</v>
      </c>
      <c r="R18" s="150"/>
      <c r="S18" s="130"/>
      <c r="T18" s="130"/>
    </row>
    <row r="19" spans="1:20" ht="22.5" customHeight="1" x14ac:dyDescent="0.2">
      <c r="A19" s="471" t="s">
        <v>93</v>
      </c>
      <c r="B19" s="130" t="s">
        <v>85</v>
      </c>
      <c r="C19" s="135"/>
      <c r="D19" s="154"/>
      <c r="E19" s="130"/>
      <c r="F19" s="471" t="s">
        <v>93</v>
      </c>
      <c r="G19" s="130" t="s">
        <v>85</v>
      </c>
      <c r="H19" s="150"/>
      <c r="I19" s="130"/>
      <c r="J19" s="130"/>
      <c r="K19" s="471" t="s">
        <v>93</v>
      </c>
      <c r="L19" s="121" t="s">
        <v>85</v>
      </c>
      <c r="M19" s="126"/>
      <c r="N19" s="127"/>
      <c r="O19" s="123"/>
      <c r="P19" s="471" t="s">
        <v>93</v>
      </c>
      <c r="Q19" s="130" t="s">
        <v>85</v>
      </c>
      <c r="R19" s="170"/>
      <c r="S19" s="142"/>
      <c r="T19" s="130"/>
    </row>
    <row r="20" spans="1:20" ht="24.75" customHeight="1" x14ac:dyDescent="0.2">
      <c r="A20" s="472"/>
      <c r="B20" s="130" t="s">
        <v>86</v>
      </c>
      <c r="C20" s="155"/>
      <c r="D20" s="154"/>
      <c r="E20" s="130"/>
      <c r="F20" s="472"/>
      <c r="G20" s="130" t="s">
        <v>86</v>
      </c>
      <c r="H20" s="150"/>
      <c r="I20" s="130"/>
      <c r="J20" s="130"/>
      <c r="K20" s="472"/>
      <c r="L20" s="121" t="s">
        <v>86</v>
      </c>
      <c r="M20" s="172" t="s">
        <v>164</v>
      </c>
      <c r="N20" s="130" t="s">
        <v>111</v>
      </c>
      <c r="O20" s="123">
        <v>416</v>
      </c>
      <c r="P20" s="472"/>
      <c r="Q20" s="121" t="s">
        <v>86</v>
      </c>
      <c r="R20" s="126"/>
      <c r="S20" s="130"/>
      <c r="T20" s="150"/>
    </row>
    <row r="21" spans="1:20" ht="33" customHeight="1" x14ac:dyDescent="0.2">
      <c r="A21" s="472"/>
      <c r="B21" s="130" t="s">
        <v>88</v>
      </c>
      <c r="C21" s="421" t="s">
        <v>385</v>
      </c>
      <c r="D21" s="130" t="s">
        <v>121</v>
      </c>
      <c r="E21" s="150">
        <v>424</v>
      </c>
      <c r="F21" s="472"/>
      <c r="G21" s="130" t="s">
        <v>88</v>
      </c>
      <c r="H21" s="421" t="s">
        <v>386</v>
      </c>
      <c r="I21" s="130" t="s">
        <v>121</v>
      </c>
      <c r="J21" s="150">
        <v>424</v>
      </c>
      <c r="K21" s="472"/>
      <c r="L21" s="130" t="s">
        <v>88</v>
      </c>
      <c r="M21" s="421" t="s">
        <v>385</v>
      </c>
      <c r="N21" s="130" t="s">
        <v>121</v>
      </c>
      <c r="O21" s="150">
        <v>424</v>
      </c>
      <c r="P21" s="472"/>
      <c r="Q21" s="130" t="s">
        <v>88</v>
      </c>
      <c r="R21" s="421" t="s">
        <v>385</v>
      </c>
      <c r="S21" s="130" t="s">
        <v>121</v>
      </c>
      <c r="T21" s="150">
        <v>424</v>
      </c>
    </row>
    <row r="22" spans="1:20" ht="30.75" customHeight="1" x14ac:dyDescent="0.2">
      <c r="A22" s="472"/>
      <c r="B22" s="130" t="s">
        <v>89</v>
      </c>
      <c r="C22" s="155" t="s">
        <v>321</v>
      </c>
      <c r="D22" s="130" t="s">
        <v>87</v>
      </c>
      <c r="E22" s="130" t="s">
        <v>138</v>
      </c>
      <c r="F22" s="472"/>
      <c r="G22" s="130" t="s">
        <v>89</v>
      </c>
      <c r="H22" s="155" t="s">
        <v>321</v>
      </c>
      <c r="I22" s="130" t="s">
        <v>87</v>
      </c>
      <c r="J22" s="130" t="s">
        <v>138</v>
      </c>
      <c r="K22" s="472"/>
      <c r="L22" s="130" t="s">
        <v>89</v>
      </c>
      <c r="M22" s="155" t="s">
        <v>321</v>
      </c>
      <c r="N22" s="130" t="s">
        <v>87</v>
      </c>
      <c r="O22" s="130" t="s">
        <v>138</v>
      </c>
      <c r="P22" s="472"/>
      <c r="Q22" s="130" t="s">
        <v>89</v>
      </c>
      <c r="R22" s="155" t="s">
        <v>321</v>
      </c>
      <c r="S22" s="130" t="s">
        <v>87</v>
      </c>
      <c r="T22" s="130" t="s">
        <v>138</v>
      </c>
    </row>
    <row r="23" spans="1:20" ht="21.75" customHeight="1" x14ac:dyDescent="0.2">
      <c r="A23" s="472"/>
      <c r="B23" s="121" t="s">
        <v>90</v>
      </c>
      <c r="C23" s="150"/>
      <c r="D23" s="130"/>
      <c r="E23" s="150"/>
      <c r="F23" s="472"/>
      <c r="G23" s="121" t="s">
        <v>90</v>
      </c>
      <c r="H23" s="122"/>
      <c r="J23" s="130"/>
      <c r="K23" s="472"/>
      <c r="L23" s="130" t="s">
        <v>90</v>
      </c>
      <c r="M23" s="150"/>
      <c r="N23" s="130"/>
      <c r="O23" s="130"/>
      <c r="P23" s="472"/>
      <c r="Q23" s="130" t="s">
        <v>90</v>
      </c>
      <c r="R23" s="155" t="s">
        <v>348</v>
      </c>
      <c r="S23" s="154" t="s">
        <v>120</v>
      </c>
      <c r="T23" s="130">
        <v>403</v>
      </c>
    </row>
    <row r="24" spans="1:20" ht="33" customHeight="1" x14ac:dyDescent="0.2">
      <c r="A24" s="473"/>
      <c r="B24" s="130" t="s">
        <v>91</v>
      </c>
      <c r="C24" s="150" t="s">
        <v>451</v>
      </c>
      <c r="D24" s="130" t="s">
        <v>87</v>
      </c>
      <c r="E24" s="150" t="s">
        <v>162</v>
      </c>
      <c r="F24" s="473"/>
      <c r="G24" s="130" t="s">
        <v>91</v>
      </c>
      <c r="H24" s="150" t="s">
        <v>451</v>
      </c>
      <c r="I24" s="130" t="s">
        <v>87</v>
      </c>
      <c r="J24" s="150" t="s">
        <v>162</v>
      </c>
      <c r="K24" s="473"/>
      <c r="L24" s="130" t="s">
        <v>91</v>
      </c>
      <c r="M24" s="150" t="s">
        <v>451</v>
      </c>
      <c r="N24" s="130" t="s">
        <v>87</v>
      </c>
      <c r="O24" s="150" t="s">
        <v>162</v>
      </c>
      <c r="P24" s="473"/>
      <c r="Q24" s="130" t="s">
        <v>91</v>
      </c>
      <c r="R24" s="150" t="s">
        <v>451</v>
      </c>
      <c r="S24" s="130" t="s">
        <v>87</v>
      </c>
      <c r="T24" s="150" t="s">
        <v>162</v>
      </c>
    </row>
    <row r="25" spans="1:20" ht="24.6" customHeight="1" x14ac:dyDescent="0.2">
      <c r="A25" s="471" t="s">
        <v>94</v>
      </c>
      <c r="B25" s="130" t="s">
        <v>85</v>
      </c>
      <c r="C25" s="131" t="s">
        <v>146</v>
      </c>
      <c r="D25" s="132" t="s">
        <v>87</v>
      </c>
      <c r="E25" s="130">
        <v>404</v>
      </c>
      <c r="F25" s="471" t="s">
        <v>94</v>
      </c>
      <c r="G25" s="130" t="s">
        <v>85</v>
      </c>
      <c r="H25" s="131" t="s">
        <v>146</v>
      </c>
      <c r="I25" s="132" t="s">
        <v>87</v>
      </c>
      <c r="J25" s="130">
        <v>404</v>
      </c>
      <c r="K25" s="471" t="s">
        <v>94</v>
      </c>
      <c r="L25" s="121" t="s">
        <v>85</v>
      </c>
      <c r="M25" s="126"/>
      <c r="N25" s="127"/>
      <c r="O25" s="125"/>
      <c r="P25" s="471" t="s">
        <v>94</v>
      </c>
      <c r="Q25" s="130" t="s">
        <v>85</v>
      </c>
      <c r="R25" s="126"/>
      <c r="S25" s="130"/>
      <c r="T25" s="130"/>
    </row>
    <row r="26" spans="1:20" ht="26.25" customHeight="1" x14ac:dyDescent="0.2">
      <c r="A26" s="472"/>
      <c r="B26" s="130" t="s">
        <v>86</v>
      </c>
      <c r="C26" s="131" t="s">
        <v>145</v>
      </c>
      <c r="D26" s="154" t="s">
        <v>121</v>
      </c>
      <c r="E26" s="130">
        <v>404</v>
      </c>
      <c r="F26" s="472"/>
      <c r="G26" s="130" t="s">
        <v>86</v>
      </c>
      <c r="H26" s="131" t="s">
        <v>145</v>
      </c>
      <c r="I26" s="154" t="s">
        <v>121</v>
      </c>
      <c r="J26" s="130">
        <v>404</v>
      </c>
      <c r="K26" s="472"/>
      <c r="L26" s="121" t="s">
        <v>86</v>
      </c>
      <c r="M26" s="155" t="s">
        <v>272</v>
      </c>
      <c r="N26" s="130" t="s">
        <v>113</v>
      </c>
      <c r="O26" s="168">
        <v>403</v>
      </c>
      <c r="P26" s="474"/>
      <c r="Q26" s="130" t="s">
        <v>86</v>
      </c>
      <c r="R26" s="155" t="s">
        <v>127</v>
      </c>
      <c r="S26" s="130" t="s">
        <v>153</v>
      </c>
      <c r="T26" s="130">
        <v>418</v>
      </c>
    </row>
    <row r="27" spans="1:20" ht="34.5" customHeight="1" x14ac:dyDescent="0.2">
      <c r="A27" s="472"/>
      <c r="B27" s="130" t="s">
        <v>88</v>
      </c>
      <c r="C27" s="155" t="s">
        <v>394</v>
      </c>
      <c r="D27" s="154" t="s">
        <v>131</v>
      </c>
      <c r="E27" s="150" t="s">
        <v>125</v>
      </c>
      <c r="F27" s="472"/>
      <c r="G27" s="130" t="s">
        <v>88</v>
      </c>
      <c r="H27" s="155" t="s">
        <v>394</v>
      </c>
      <c r="I27" s="154" t="s">
        <v>131</v>
      </c>
      <c r="J27" s="150" t="s">
        <v>125</v>
      </c>
      <c r="K27" s="472"/>
      <c r="L27" s="130" t="s">
        <v>88</v>
      </c>
      <c r="M27" s="155" t="s">
        <v>445</v>
      </c>
      <c r="N27" s="154" t="s">
        <v>113</v>
      </c>
      <c r="O27" s="150" t="s">
        <v>270</v>
      </c>
      <c r="P27" s="472"/>
      <c r="Q27" s="121" t="s">
        <v>88</v>
      </c>
      <c r="R27" s="126" t="s">
        <v>127</v>
      </c>
      <c r="S27" s="125" t="s">
        <v>122</v>
      </c>
      <c r="T27" s="150" t="s">
        <v>125</v>
      </c>
    </row>
    <row r="28" spans="1:20" ht="24" customHeight="1" x14ac:dyDescent="0.2">
      <c r="A28" s="472"/>
      <c r="B28" s="121" t="s">
        <v>89</v>
      </c>
      <c r="C28" s="155"/>
      <c r="D28" s="130"/>
      <c r="E28" s="130"/>
      <c r="F28" s="472"/>
      <c r="G28" s="130" t="s">
        <v>89</v>
      </c>
      <c r="H28" s="155" t="s">
        <v>127</v>
      </c>
      <c r="I28" s="130" t="s">
        <v>154</v>
      </c>
      <c r="J28" s="150">
        <v>418</v>
      </c>
      <c r="K28" s="472"/>
      <c r="L28" s="121" t="s">
        <v>89</v>
      </c>
      <c r="M28" s="122"/>
      <c r="N28" s="122"/>
      <c r="P28" s="472"/>
      <c r="Q28" s="130" t="s">
        <v>89</v>
      </c>
      <c r="R28" s="150" t="s">
        <v>405</v>
      </c>
      <c r="S28" s="130" t="s">
        <v>113</v>
      </c>
      <c r="T28" s="147" t="s">
        <v>399</v>
      </c>
    </row>
    <row r="29" spans="1:20" ht="29.25" customHeight="1" x14ac:dyDescent="0.2">
      <c r="A29" s="472"/>
      <c r="B29" s="121" t="s">
        <v>90</v>
      </c>
      <c r="C29" s="126"/>
      <c r="D29" s="123"/>
      <c r="E29" s="147"/>
      <c r="F29" s="472"/>
      <c r="G29" s="121" t="s">
        <v>90</v>
      </c>
      <c r="H29" s="126"/>
      <c r="I29" s="123"/>
      <c r="J29" s="147"/>
      <c r="K29" s="472"/>
      <c r="L29" s="130" t="s">
        <v>90</v>
      </c>
      <c r="M29" s="131"/>
      <c r="N29" s="419"/>
      <c r="O29" s="150"/>
      <c r="P29" s="472"/>
      <c r="Q29" s="130" t="s">
        <v>90</v>
      </c>
      <c r="R29" s="150" t="s">
        <v>405</v>
      </c>
      <c r="S29" s="132" t="s">
        <v>123</v>
      </c>
      <c r="T29" s="130" t="s">
        <v>399</v>
      </c>
    </row>
    <row r="30" spans="1:20" ht="21" customHeight="1" x14ac:dyDescent="0.2">
      <c r="A30" s="473"/>
      <c r="B30" s="130" t="s">
        <v>91</v>
      </c>
      <c r="C30" s="131"/>
      <c r="D30" s="132"/>
      <c r="E30" s="130"/>
      <c r="F30" s="473"/>
      <c r="G30" s="121" t="s">
        <v>91</v>
      </c>
      <c r="H30" s="150"/>
      <c r="I30" s="130"/>
      <c r="J30" s="123"/>
      <c r="K30" s="473"/>
      <c r="L30" s="130" t="s">
        <v>91</v>
      </c>
      <c r="M30" s="130"/>
      <c r="N30" s="130"/>
      <c r="O30" s="130"/>
      <c r="P30" s="473"/>
      <c r="Q30" s="130" t="s">
        <v>91</v>
      </c>
      <c r="R30" s="150"/>
      <c r="S30" s="130"/>
      <c r="T30" s="130"/>
    </row>
    <row r="31" spans="1:20" ht="23.25" customHeight="1" x14ac:dyDescent="0.2">
      <c r="A31" s="471" t="s">
        <v>95</v>
      </c>
      <c r="B31" s="130" t="s">
        <v>85</v>
      </c>
      <c r="C31" s="172" t="s">
        <v>140</v>
      </c>
      <c r="D31" s="130" t="s">
        <v>335</v>
      </c>
      <c r="E31" s="130" t="s">
        <v>126</v>
      </c>
      <c r="F31" s="471" t="s">
        <v>95</v>
      </c>
      <c r="G31" s="121" t="s">
        <v>85</v>
      </c>
      <c r="H31" s="172" t="s">
        <v>140</v>
      </c>
      <c r="I31" s="130" t="s">
        <v>335</v>
      </c>
      <c r="J31" s="130" t="s">
        <v>126</v>
      </c>
      <c r="K31" s="471" t="s">
        <v>95</v>
      </c>
      <c r="L31" s="130" t="s">
        <v>85</v>
      </c>
      <c r="M31" s="172" t="s">
        <v>140</v>
      </c>
      <c r="N31" s="130" t="s">
        <v>335</v>
      </c>
      <c r="O31" s="130" t="s">
        <v>126</v>
      </c>
      <c r="P31" s="471" t="s">
        <v>95</v>
      </c>
      <c r="Q31" s="130" t="s">
        <v>85</v>
      </c>
      <c r="R31" s="172" t="s">
        <v>140</v>
      </c>
      <c r="S31" s="130" t="s">
        <v>335</v>
      </c>
      <c r="T31" s="130" t="s">
        <v>126</v>
      </c>
    </row>
    <row r="32" spans="1:20" ht="21" customHeight="1" x14ac:dyDescent="0.2">
      <c r="A32" s="472"/>
      <c r="B32" s="130" t="s">
        <v>86</v>
      </c>
      <c r="C32" s="150" t="s">
        <v>446</v>
      </c>
      <c r="D32" s="130" t="s">
        <v>111</v>
      </c>
      <c r="E32" s="130">
        <v>416</v>
      </c>
      <c r="F32" s="472"/>
      <c r="G32" s="121" t="s">
        <v>86</v>
      </c>
      <c r="H32" s="122"/>
      <c r="I32" s="122"/>
      <c r="J32" s="127"/>
      <c r="K32" s="474"/>
      <c r="L32" s="130" t="s">
        <v>86</v>
      </c>
      <c r="M32" s="126" t="s">
        <v>151</v>
      </c>
      <c r="N32" s="127" t="s">
        <v>87</v>
      </c>
      <c r="O32" s="150">
        <v>404</v>
      </c>
      <c r="P32" s="472"/>
      <c r="Q32" s="121" t="s">
        <v>86</v>
      </c>
      <c r="R32" s="126" t="s">
        <v>151</v>
      </c>
      <c r="S32" s="127" t="s">
        <v>87</v>
      </c>
      <c r="T32" s="130">
        <v>404</v>
      </c>
    </row>
    <row r="33" spans="1:20" ht="24" customHeight="1" x14ac:dyDescent="0.2">
      <c r="A33" s="472"/>
      <c r="B33" s="130" t="s">
        <v>88</v>
      </c>
      <c r="C33" s="150"/>
      <c r="D33" s="130"/>
      <c r="E33" s="130"/>
      <c r="F33" s="472"/>
      <c r="G33" s="121" t="s">
        <v>88</v>
      </c>
      <c r="H33" s="126"/>
      <c r="I33" s="129"/>
      <c r="J33" s="126"/>
      <c r="K33" s="474"/>
      <c r="L33" s="130" t="s">
        <v>88</v>
      </c>
      <c r="M33" s="150" t="s">
        <v>171</v>
      </c>
      <c r="N33" s="130" t="s">
        <v>111</v>
      </c>
      <c r="O33" s="130">
        <v>403</v>
      </c>
      <c r="P33" s="472"/>
      <c r="Q33" s="130" t="s">
        <v>88</v>
      </c>
      <c r="R33" s="155"/>
      <c r="S33" s="154"/>
      <c r="T33" s="130"/>
    </row>
    <row r="34" spans="1:20" ht="34.5" customHeight="1" x14ac:dyDescent="0.2">
      <c r="A34" s="472"/>
      <c r="B34" s="130" t="s">
        <v>89</v>
      </c>
      <c r="C34" s="150" t="s">
        <v>451</v>
      </c>
      <c r="D34" s="130" t="s">
        <v>111</v>
      </c>
      <c r="E34" s="150" t="s">
        <v>442</v>
      </c>
      <c r="F34" s="472"/>
      <c r="G34" s="130" t="s">
        <v>89</v>
      </c>
      <c r="H34" s="150" t="s">
        <v>451</v>
      </c>
      <c r="I34" s="130" t="s">
        <v>111</v>
      </c>
      <c r="J34" s="150" t="s">
        <v>442</v>
      </c>
      <c r="K34" s="472"/>
      <c r="L34" s="130" t="s">
        <v>89</v>
      </c>
      <c r="M34" s="150" t="s">
        <v>451</v>
      </c>
      <c r="N34" s="130" t="s">
        <v>111</v>
      </c>
      <c r="O34" s="150" t="s">
        <v>442</v>
      </c>
      <c r="P34" s="472"/>
      <c r="Q34" s="130" t="s">
        <v>89</v>
      </c>
      <c r="R34" s="150" t="s">
        <v>451</v>
      </c>
      <c r="S34" s="130" t="s">
        <v>111</v>
      </c>
      <c r="T34" s="150" t="s">
        <v>442</v>
      </c>
    </row>
    <row r="35" spans="1:20" ht="51" customHeight="1" x14ac:dyDescent="0.2">
      <c r="A35" s="472"/>
      <c r="B35" s="130" t="s">
        <v>90</v>
      </c>
      <c r="C35" s="150" t="s">
        <v>518</v>
      </c>
      <c r="D35" s="130" t="s">
        <v>111</v>
      </c>
      <c r="E35" s="150" t="s">
        <v>448</v>
      </c>
      <c r="F35" s="472"/>
      <c r="G35" s="130" t="s">
        <v>90</v>
      </c>
      <c r="H35" s="150" t="s">
        <v>518</v>
      </c>
      <c r="I35" s="130" t="s">
        <v>111</v>
      </c>
      <c r="J35" s="150" t="s">
        <v>448</v>
      </c>
      <c r="K35" s="472"/>
      <c r="L35" s="130" t="s">
        <v>90</v>
      </c>
      <c r="M35" s="150" t="s">
        <v>516</v>
      </c>
      <c r="N35" s="130" t="s">
        <v>111</v>
      </c>
      <c r="O35" s="150" t="s">
        <v>517</v>
      </c>
      <c r="P35" s="472"/>
      <c r="Q35" s="130" t="s">
        <v>90</v>
      </c>
      <c r="R35" s="150" t="s">
        <v>516</v>
      </c>
      <c r="S35" s="130" t="s">
        <v>111</v>
      </c>
      <c r="T35" s="150" t="s">
        <v>517</v>
      </c>
    </row>
    <row r="36" spans="1:20" ht="47.25" customHeight="1" x14ac:dyDescent="0.2">
      <c r="A36" s="473"/>
      <c r="B36" s="130" t="s">
        <v>91</v>
      </c>
      <c r="C36" s="150"/>
      <c r="D36" s="130"/>
      <c r="E36" s="150"/>
      <c r="F36" s="473"/>
      <c r="G36" s="121" t="s">
        <v>91</v>
      </c>
      <c r="H36" s="150"/>
      <c r="I36" s="130"/>
      <c r="J36" s="150"/>
      <c r="K36" s="473"/>
      <c r="L36" s="121" t="s">
        <v>91</v>
      </c>
      <c r="M36" s="122"/>
      <c r="N36" s="122"/>
      <c r="O36" s="123"/>
      <c r="P36" s="473"/>
      <c r="Q36" s="130" t="s">
        <v>91</v>
      </c>
      <c r="R36" s="155" t="s">
        <v>347</v>
      </c>
      <c r="S36" s="154" t="s">
        <v>122</v>
      </c>
      <c r="T36" s="130">
        <v>403</v>
      </c>
    </row>
    <row r="37" spans="1:20" ht="21.75" customHeight="1" x14ac:dyDescent="0.2">
      <c r="A37" s="471" t="s">
        <v>96</v>
      </c>
      <c r="B37" s="130" t="s">
        <v>85</v>
      </c>
      <c r="C37" s="150" t="s">
        <v>319</v>
      </c>
      <c r="D37" s="130" t="s">
        <v>156</v>
      </c>
      <c r="E37" s="150" t="s">
        <v>265</v>
      </c>
      <c r="F37" s="471" t="s">
        <v>96</v>
      </c>
      <c r="G37" s="130" t="s">
        <v>85</v>
      </c>
      <c r="H37" s="131"/>
      <c r="I37" s="130"/>
      <c r="J37" s="130"/>
      <c r="K37" s="471" t="s">
        <v>96</v>
      </c>
      <c r="L37" s="130" t="s">
        <v>85</v>
      </c>
      <c r="M37" s="131"/>
      <c r="N37" s="132"/>
      <c r="O37" s="150"/>
      <c r="P37" s="471" t="s">
        <v>96</v>
      </c>
      <c r="Q37" s="130" t="s">
        <v>85</v>
      </c>
      <c r="R37" s="150"/>
      <c r="S37" s="130"/>
      <c r="T37" s="150"/>
    </row>
    <row r="38" spans="1:20" ht="26.25" customHeight="1" x14ac:dyDescent="0.2">
      <c r="A38" s="472"/>
      <c r="B38" s="130" t="s">
        <v>86</v>
      </c>
      <c r="C38" s="150" t="s">
        <v>320</v>
      </c>
      <c r="D38" s="130" t="s">
        <v>156</v>
      </c>
      <c r="E38" s="150" t="s">
        <v>265</v>
      </c>
      <c r="F38" s="472"/>
      <c r="G38" s="130" t="s">
        <v>86</v>
      </c>
      <c r="H38" s="150" t="s">
        <v>112</v>
      </c>
      <c r="I38" s="130" t="s">
        <v>111</v>
      </c>
      <c r="J38" s="130" t="s">
        <v>137</v>
      </c>
      <c r="K38" s="472"/>
      <c r="L38" s="130" t="s">
        <v>86</v>
      </c>
      <c r="M38" s="155"/>
      <c r="N38" s="154"/>
      <c r="O38" s="130"/>
      <c r="P38" s="472"/>
      <c r="Q38" s="130" t="s">
        <v>86</v>
      </c>
      <c r="R38" s="155"/>
      <c r="S38" s="154"/>
      <c r="T38" s="130"/>
    </row>
    <row r="39" spans="1:20" ht="26.25" customHeight="1" x14ac:dyDescent="0.2">
      <c r="A39" s="472"/>
      <c r="B39" s="130" t="s">
        <v>88</v>
      </c>
      <c r="C39" s="150"/>
      <c r="D39" s="130"/>
      <c r="E39" s="130"/>
      <c r="F39" s="472"/>
      <c r="G39" s="130" t="s">
        <v>88</v>
      </c>
      <c r="H39" s="71" t="s">
        <v>318</v>
      </c>
      <c r="I39" s="130" t="s">
        <v>316</v>
      </c>
      <c r="J39" s="130" t="s">
        <v>265</v>
      </c>
      <c r="K39" s="472"/>
      <c r="L39" s="121" t="s">
        <v>88</v>
      </c>
      <c r="M39" s="122"/>
      <c r="N39" s="122"/>
      <c r="O39" s="123"/>
      <c r="P39" s="472"/>
      <c r="Q39" s="130" t="s">
        <v>88</v>
      </c>
      <c r="R39" s="91"/>
      <c r="S39" s="130"/>
      <c r="T39" s="130"/>
    </row>
    <row r="40" spans="1:20" ht="31.5" customHeight="1" x14ac:dyDescent="0.2">
      <c r="A40" s="472"/>
      <c r="B40" s="130" t="s">
        <v>89</v>
      </c>
      <c r="C40" s="155" t="s">
        <v>321</v>
      </c>
      <c r="D40" s="130" t="s">
        <v>87</v>
      </c>
      <c r="E40" s="130" t="s">
        <v>138</v>
      </c>
      <c r="F40" s="472"/>
      <c r="G40" s="130" t="s">
        <v>89</v>
      </c>
      <c r="H40" s="155" t="s">
        <v>321</v>
      </c>
      <c r="I40" s="130" t="s">
        <v>87</v>
      </c>
      <c r="J40" s="130" t="s">
        <v>138</v>
      </c>
      <c r="K40" s="472"/>
      <c r="L40" s="130" t="s">
        <v>89</v>
      </c>
      <c r="M40" s="155" t="s">
        <v>321</v>
      </c>
      <c r="N40" s="132" t="s">
        <v>87</v>
      </c>
      <c r="O40" s="130" t="s">
        <v>138</v>
      </c>
      <c r="P40" s="472"/>
      <c r="Q40" s="130" t="s">
        <v>89</v>
      </c>
      <c r="R40" s="155" t="s">
        <v>321</v>
      </c>
      <c r="S40" s="130" t="s">
        <v>87</v>
      </c>
      <c r="T40" s="130" t="s">
        <v>138</v>
      </c>
    </row>
    <row r="41" spans="1:20" ht="15" customHeight="1" x14ac:dyDescent="0.2">
      <c r="A41" s="472"/>
      <c r="B41" s="130" t="s">
        <v>90</v>
      </c>
      <c r="C41" s="130"/>
      <c r="D41" s="130"/>
      <c r="E41" s="130"/>
      <c r="F41" s="472"/>
      <c r="G41" s="130" t="s">
        <v>90</v>
      </c>
      <c r="H41" s="150"/>
      <c r="I41" s="130"/>
      <c r="J41" s="173"/>
      <c r="K41" s="472"/>
      <c r="L41" s="130" t="s">
        <v>90</v>
      </c>
      <c r="M41" s="150"/>
      <c r="N41" s="130"/>
      <c r="O41" s="130"/>
      <c r="P41" s="472"/>
      <c r="Q41" s="130" t="s">
        <v>90</v>
      </c>
      <c r="R41" s="150"/>
      <c r="S41" s="130"/>
      <c r="T41" s="130"/>
    </row>
    <row r="42" spans="1:20" ht="24.75" customHeight="1" x14ac:dyDescent="0.2">
      <c r="A42" s="473"/>
      <c r="B42" s="130" t="s">
        <v>91</v>
      </c>
      <c r="C42" s="150"/>
      <c r="D42" s="130"/>
      <c r="E42" s="130"/>
      <c r="F42" s="473"/>
      <c r="G42" s="130" t="s">
        <v>91</v>
      </c>
      <c r="H42" s="156"/>
      <c r="I42" s="130"/>
      <c r="J42" s="130"/>
      <c r="K42" s="473"/>
      <c r="L42" s="130" t="s">
        <v>91</v>
      </c>
      <c r="M42" s="150"/>
      <c r="N42" s="130"/>
      <c r="O42" s="130"/>
      <c r="P42" s="473"/>
      <c r="Q42" s="130" t="s">
        <v>91</v>
      </c>
      <c r="R42" s="156" t="s">
        <v>433</v>
      </c>
      <c r="S42" s="130"/>
      <c r="T42" s="130"/>
    </row>
    <row r="43" spans="1:20" ht="15" customHeight="1" x14ac:dyDescent="0.2">
      <c r="A43" s="163"/>
      <c r="B43" s="163"/>
      <c r="C43" s="165"/>
      <c r="D43" s="165"/>
      <c r="E43" s="165"/>
      <c r="F43" s="163"/>
      <c r="G43" s="163"/>
      <c r="H43" s="165"/>
      <c r="I43" s="165"/>
      <c r="J43" s="165"/>
      <c r="K43" s="163"/>
      <c r="L43" s="163"/>
      <c r="M43" s="165"/>
      <c r="N43" s="165"/>
      <c r="O43" s="165"/>
      <c r="P43" s="475"/>
      <c r="Q43" s="476"/>
      <c r="R43" s="477"/>
      <c r="S43" s="163"/>
      <c r="T43" s="163"/>
    </row>
    <row r="44" spans="1:20" ht="15" customHeight="1" x14ac:dyDescent="0.2">
      <c r="A44" s="174" t="s">
        <v>97</v>
      </c>
      <c r="B44" s="174"/>
      <c r="C44" s="174"/>
      <c r="D44" s="163"/>
      <c r="E44" s="163"/>
      <c r="F44" s="174" t="s">
        <v>97</v>
      </c>
      <c r="G44" s="174"/>
      <c r="H44" s="174"/>
      <c r="I44" s="163"/>
      <c r="J44" s="163"/>
      <c r="K44" s="174" t="s">
        <v>97</v>
      </c>
      <c r="L44" s="174"/>
      <c r="M44" s="167"/>
      <c r="N44" s="167"/>
      <c r="O44" s="167"/>
      <c r="P44" s="174" t="s">
        <v>97</v>
      </c>
      <c r="Q44" s="174"/>
      <c r="R44" s="174"/>
      <c r="S44" s="174"/>
      <c r="T44" s="174"/>
    </row>
    <row r="45" spans="1:20" ht="15" customHeight="1" x14ac:dyDescent="0.2">
      <c r="A45" s="174" t="s">
        <v>98</v>
      </c>
      <c r="B45" s="174"/>
      <c r="C45" s="174"/>
      <c r="D45" s="163"/>
      <c r="E45" s="163"/>
      <c r="F45" s="174" t="s">
        <v>98</v>
      </c>
      <c r="G45" s="174"/>
      <c r="H45" s="174"/>
      <c r="I45" s="163"/>
      <c r="J45" s="163"/>
      <c r="K45" s="174" t="s">
        <v>98</v>
      </c>
      <c r="L45" s="174"/>
      <c r="M45" s="167"/>
      <c r="N45" s="167"/>
      <c r="O45" s="167"/>
      <c r="P45" s="174" t="s">
        <v>98</v>
      </c>
      <c r="Q45" s="174"/>
      <c r="R45" s="174"/>
      <c r="S45" s="174"/>
      <c r="T45" s="174"/>
    </row>
    <row r="46" spans="1:20" ht="12" customHeight="1" x14ac:dyDescent="0.2">
      <c r="A46" s="175"/>
      <c r="B46" s="176" t="s">
        <v>99</v>
      </c>
      <c r="C46" s="164"/>
      <c r="D46" s="177" t="s">
        <v>100</v>
      </c>
      <c r="E46" s="163"/>
      <c r="F46" s="175"/>
      <c r="G46" s="176" t="s">
        <v>99</v>
      </c>
      <c r="H46" s="164"/>
      <c r="I46" s="177" t="s">
        <v>100</v>
      </c>
      <c r="J46" s="163"/>
      <c r="K46" s="175"/>
      <c r="L46" s="176" t="s">
        <v>99</v>
      </c>
      <c r="M46" s="164"/>
      <c r="N46" s="177" t="s">
        <v>100</v>
      </c>
      <c r="O46" s="167"/>
      <c r="P46" s="175"/>
      <c r="Q46" s="176" t="s">
        <v>99</v>
      </c>
      <c r="R46" s="178"/>
      <c r="S46" s="177" t="s">
        <v>100</v>
      </c>
      <c r="T46" s="164"/>
    </row>
    <row r="47" spans="1:20" ht="12" customHeight="1" x14ac:dyDescent="0.2">
      <c r="A47" s="175"/>
      <c r="B47" s="100" t="s">
        <v>279</v>
      </c>
      <c r="C47" s="100"/>
      <c r="D47" s="100" t="s">
        <v>282</v>
      </c>
      <c r="E47" s="178"/>
      <c r="F47" s="175"/>
      <c r="G47" s="100" t="s">
        <v>279</v>
      </c>
      <c r="H47" s="100"/>
      <c r="I47" s="100" t="s">
        <v>282</v>
      </c>
      <c r="J47" s="178"/>
      <c r="K47" s="175"/>
      <c r="L47" s="100" t="s">
        <v>279</v>
      </c>
      <c r="M47" s="100"/>
      <c r="N47" s="100" t="s">
        <v>282</v>
      </c>
      <c r="O47" s="167"/>
      <c r="P47" s="175"/>
      <c r="Q47" s="100" t="s">
        <v>279</v>
      </c>
      <c r="R47" s="100"/>
      <c r="S47" s="100" t="s">
        <v>282</v>
      </c>
      <c r="T47" s="175"/>
    </row>
    <row r="48" spans="1:20" ht="12" customHeight="1" x14ac:dyDescent="0.2">
      <c r="A48" s="175"/>
      <c r="B48" s="100" t="s">
        <v>280</v>
      </c>
      <c r="C48" s="101"/>
      <c r="D48" s="100" t="s">
        <v>281</v>
      </c>
      <c r="E48" s="178"/>
      <c r="F48" s="175"/>
      <c r="G48" s="100" t="s">
        <v>280</v>
      </c>
      <c r="H48" s="101"/>
      <c r="I48" s="100" t="s">
        <v>281</v>
      </c>
      <c r="J48" s="178"/>
      <c r="K48" s="175"/>
      <c r="L48" s="100" t="s">
        <v>280</v>
      </c>
      <c r="M48" s="101"/>
      <c r="N48" s="100" t="s">
        <v>281</v>
      </c>
      <c r="O48" s="167"/>
      <c r="P48" s="175"/>
      <c r="Q48" s="100" t="s">
        <v>280</v>
      </c>
      <c r="R48" s="101"/>
      <c r="S48" s="100" t="s">
        <v>281</v>
      </c>
      <c r="T48" s="175"/>
    </row>
    <row r="49" spans="1:20" ht="12" customHeight="1" x14ac:dyDescent="0.2">
      <c r="A49" s="175"/>
      <c r="B49" s="100" t="s">
        <v>283</v>
      </c>
      <c r="C49" s="101"/>
      <c r="D49" s="100" t="s">
        <v>303</v>
      </c>
      <c r="E49" s="175"/>
      <c r="F49" s="175"/>
      <c r="G49" s="100" t="s">
        <v>283</v>
      </c>
      <c r="H49" s="101"/>
      <c r="I49" s="100" t="s">
        <v>303</v>
      </c>
      <c r="J49" s="175"/>
      <c r="K49" s="175"/>
      <c r="L49" s="100" t="s">
        <v>283</v>
      </c>
      <c r="M49" s="101"/>
      <c r="N49" s="100" t="s">
        <v>303</v>
      </c>
      <c r="O49" s="167"/>
      <c r="P49" s="175"/>
      <c r="Q49" s="100" t="s">
        <v>283</v>
      </c>
      <c r="R49" s="101"/>
      <c r="S49" s="100" t="s">
        <v>303</v>
      </c>
      <c r="T49" s="175"/>
    </row>
    <row r="50" spans="1:20" ht="12" customHeight="1" x14ac:dyDescent="0.2">
      <c r="A50" s="175"/>
      <c r="B50" s="100" t="s">
        <v>293</v>
      </c>
      <c r="C50" s="101"/>
      <c r="D50" s="100" t="s">
        <v>294</v>
      </c>
      <c r="E50" s="175"/>
      <c r="F50" s="175"/>
      <c r="G50" s="100" t="s">
        <v>293</v>
      </c>
      <c r="H50" s="101"/>
      <c r="I50" s="100" t="s">
        <v>294</v>
      </c>
      <c r="J50" s="175"/>
      <c r="K50" s="175"/>
      <c r="L50" s="100" t="s">
        <v>293</v>
      </c>
      <c r="M50" s="101"/>
      <c r="N50" s="100" t="s">
        <v>294</v>
      </c>
      <c r="O50" s="167"/>
      <c r="P50" s="175"/>
      <c r="Q50" s="100" t="s">
        <v>293</v>
      </c>
      <c r="R50" s="101"/>
      <c r="S50" s="100" t="s">
        <v>294</v>
      </c>
      <c r="T50" s="175"/>
    </row>
    <row r="51" spans="1:20" ht="12" customHeight="1" x14ac:dyDescent="0.2">
      <c r="A51" s="175"/>
      <c r="B51" s="100" t="s">
        <v>295</v>
      </c>
      <c r="C51" s="101"/>
      <c r="D51" s="100" t="s">
        <v>296</v>
      </c>
      <c r="E51" s="175"/>
      <c r="F51" s="175"/>
      <c r="G51" s="100" t="s">
        <v>295</v>
      </c>
      <c r="H51" s="101"/>
      <c r="I51" s="100" t="s">
        <v>296</v>
      </c>
      <c r="J51" s="175"/>
      <c r="K51" s="175"/>
      <c r="L51" s="100" t="s">
        <v>295</v>
      </c>
      <c r="M51" s="101"/>
      <c r="N51" s="100" t="s">
        <v>296</v>
      </c>
      <c r="O51" s="167"/>
      <c r="P51" s="175"/>
      <c r="Q51" s="100" t="s">
        <v>295</v>
      </c>
      <c r="R51" s="101"/>
      <c r="S51" s="100" t="s">
        <v>296</v>
      </c>
      <c r="T51" s="175"/>
    </row>
    <row r="52" spans="1:20" ht="12" customHeight="1" x14ac:dyDescent="0.2">
      <c r="A52" s="175"/>
      <c r="B52" s="100" t="s">
        <v>297</v>
      </c>
      <c r="C52" s="101"/>
      <c r="D52" s="100" t="s">
        <v>298</v>
      </c>
      <c r="E52" s="175"/>
      <c r="F52" s="175"/>
      <c r="G52" s="100" t="s">
        <v>297</v>
      </c>
      <c r="H52" s="101"/>
      <c r="I52" s="100" t="s">
        <v>298</v>
      </c>
      <c r="J52" s="175"/>
      <c r="K52" s="175"/>
      <c r="L52" s="100" t="s">
        <v>297</v>
      </c>
      <c r="M52" s="101"/>
      <c r="N52" s="100" t="s">
        <v>298</v>
      </c>
      <c r="O52" s="167"/>
      <c r="P52" s="175"/>
      <c r="Q52" s="100" t="s">
        <v>297</v>
      </c>
      <c r="R52" s="101"/>
      <c r="S52" s="100" t="s">
        <v>298</v>
      </c>
      <c r="T52" s="175"/>
    </row>
    <row r="53" spans="1:20" ht="12" customHeight="1" x14ac:dyDescent="0.2">
      <c r="A53" s="175"/>
      <c r="B53" s="100" t="s">
        <v>299</v>
      </c>
      <c r="C53" s="101"/>
      <c r="D53" s="100" t="s">
        <v>300</v>
      </c>
      <c r="E53" s="175"/>
      <c r="F53" s="175"/>
      <c r="G53" s="100" t="s">
        <v>299</v>
      </c>
      <c r="H53" s="101"/>
      <c r="I53" s="100" t="s">
        <v>300</v>
      </c>
      <c r="J53" s="175"/>
      <c r="K53" s="175"/>
      <c r="L53" s="100" t="s">
        <v>299</v>
      </c>
      <c r="M53" s="101"/>
      <c r="N53" s="100" t="s">
        <v>300</v>
      </c>
      <c r="O53" s="167"/>
      <c r="P53" s="175"/>
      <c r="Q53" s="100" t="s">
        <v>299</v>
      </c>
      <c r="R53" s="101"/>
      <c r="S53" s="100" t="s">
        <v>300</v>
      </c>
      <c r="T53" s="175"/>
    </row>
    <row r="54" spans="1:20" ht="12" customHeight="1" x14ac:dyDescent="0.2">
      <c r="A54" s="175"/>
      <c r="B54" s="100" t="s">
        <v>301</v>
      </c>
      <c r="C54" s="101"/>
      <c r="D54" s="100" t="s">
        <v>302</v>
      </c>
      <c r="E54" s="175"/>
      <c r="F54" s="175"/>
      <c r="G54" s="100" t="s">
        <v>301</v>
      </c>
      <c r="H54" s="101"/>
      <c r="I54" s="100" t="s">
        <v>302</v>
      </c>
      <c r="J54" s="175"/>
      <c r="K54" s="175"/>
      <c r="L54" s="100" t="s">
        <v>301</v>
      </c>
      <c r="M54" s="101"/>
      <c r="N54" s="100" t="s">
        <v>302</v>
      </c>
      <c r="O54" s="167"/>
      <c r="P54" s="175"/>
      <c r="Q54" s="100" t="s">
        <v>301</v>
      </c>
      <c r="R54" s="101"/>
      <c r="S54" s="100" t="s">
        <v>302</v>
      </c>
      <c r="T54" s="175"/>
    </row>
    <row r="55" spans="1:20" ht="12" customHeight="1" x14ac:dyDescent="0.2">
      <c r="A55" s="175"/>
      <c r="B55" s="161" t="s">
        <v>331</v>
      </c>
      <c r="C55" s="161"/>
      <c r="D55" s="161" t="s">
        <v>332</v>
      </c>
      <c r="E55" s="175"/>
      <c r="F55" s="175"/>
      <c r="G55" s="161" t="s">
        <v>331</v>
      </c>
      <c r="H55" s="161"/>
      <c r="I55" s="161" t="s">
        <v>332</v>
      </c>
      <c r="J55" s="175"/>
      <c r="K55" s="175"/>
      <c r="L55" s="161" t="s">
        <v>331</v>
      </c>
      <c r="M55" s="161"/>
      <c r="N55" s="161" t="s">
        <v>332</v>
      </c>
      <c r="O55" s="167"/>
      <c r="P55" s="175"/>
      <c r="Q55" s="161" t="s">
        <v>331</v>
      </c>
      <c r="R55" s="161"/>
      <c r="S55" s="161" t="s">
        <v>332</v>
      </c>
      <c r="T55" s="175"/>
    </row>
    <row r="56" spans="1:20" ht="12" customHeight="1" x14ac:dyDescent="0.2">
      <c r="A56" s="175"/>
      <c r="B56" s="161"/>
      <c r="C56" s="161"/>
      <c r="D56" s="161"/>
      <c r="E56" s="175"/>
      <c r="F56" s="175"/>
      <c r="G56" s="161"/>
      <c r="H56" s="161"/>
      <c r="I56" s="161"/>
      <c r="J56" s="175"/>
      <c r="K56" s="175"/>
      <c r="L56" s="161"/>
      <c r="M56" s="161"/>
      <c r="N56" s="161"/>
      <c r="O56" s="167"/>
      <c r="P56" s="175"/>
      <c r="Q56" s="161"/>
      <c r="R56" s="161"/>
      <c r="S56" s="161"/>
      <c r="T56" s="175"/>
    </row>
    <row r="57" spans="1:20" ht="12" customHeight="1" x14ac:dyDescent="0.2">
      <c r="A57" s="163"/>
      <c r="B57" s="178"/>
      <c r="C57" s="163"/>
      <c r="D57" s="165"/>
      <c r="E57" s="163"/>
      <c r="F57" s="163"/>
      <c r="G57" s="163"/>
      <c r="H57" s="163"/>
      <c r="I57" s="165"/>
      <c r="J57" s="163"/>
      <c r="K57" s="163"/>
      <c r="L57" s="163"/>
      <c r="M57" s="165"/>
      <c r="N57" s="165"/>
      <c r="O57" s="165"/>
      <c r="P57" s="163"/>
      <c r="Q57" s="163"/>
      <c r="R57" s="163"/>
      <c r="S57" s="163"/>
      <c r="T57" s="163"/>
    </row>
    <row r="58" spans="1:20" ht="12" customHeight="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5"/>
      <c r="N58" s="165"/>
      <c r="O58" s="165"/>
      <c r="P58" s="163"/>
      <c r="Q58" s="163"/>
      <c r="R58" s="163"/>
      <c r="S58" s="163"/>
      <c r="T58" s="163"/>
    </row>
    <row r="59" spans="1:20" ht="12" customHeight="1" x14ac:dyDescent="0.2">
      <c r="A59" s="163"/>
      <c r="B59" s="163"/>
      <c r="C59" s="165"/>
      <c r="D59" s="165"/>
      <c r="E59" s="165"/>
      <c r="F59" s="163"/>
      <c r="G59" s="163"/>
      <c r="H59" s="165"/>
      <c r="I59" s="165"/>
      <c r="J59" s="165"/>
      <c r="K59" s="163"/>
      <c r="L59" s="163"/>
      <c r="M59" s="165"/>
      <c r="N59" s="165"/>
      <c r="O59" s="165"/>
      <c r="P59" s="163"/>
      <c r="Q59" s="163"/>
      <c r="R59" s="163"/>
      <c r="S59" s="163"/>
      <c r="T59" s="163"/>
    </row>
    <row r="60" spans="1:20" ht="12" customHeight="1" x14ac:dyDescent="0.2">
      <c r="A60" s="163"/>
      <c r="B60" s="163"/>
      <c r="C60" s="165"/>
      <c r="D60" s="165"/>
      <c r="E60" s="165"/>
      <c r="F60" s="163"/>
      <c r="G60" s="163"/>
      <c r="H60" s="165"/>
      <c r="I60" s="165"/>
      <c r="J60" s="165"/>
      <c r="K60" s="163"/>
      <c r="L60" s="163"/>
      <c r="M60" s="165"/>
      <c r="N60" s="165"/>
      <c r="O60" s="165"/>
      <c r="P60" s="163"/>
      <c r="Q60" s="163"/>
      <c r="R60" s="163"/>
      <c r="S60" s="163"/>
      <c r="T60" s="163"/>
    </row>
    <row r="61" spans="1:20" ht="12" customHeight="1" x14ac:dyDescent="0.2">
      <c r="A61" s="163"/>
      <c r="B61" s="163"/>
      <c r="C61" s="165"/>
      <c r="D61" s="165"/>
      <c r="E61" s="165"/>
      <c r="F61" s="163"/>
      <c r="G61" s="163"/>
      <c r="H61" s="165"/>
      <c r="I61" s="165"/>
      <c r="J61" s="165"/>
      <c r="K61" s="163"/>
      <c r="L61" s="163"/>
      <c r="M61" s="165"/>
      <c r="N61" s="165"/>
      <c r="O61" s="165"/>
      <c r="P61" s="163"/>
      <c r="Q61" s="163"/>
      <c r="R61" s="163"/>
      <c r="S61" s="163"/>
      <c r="T61" s="163"/>
    </row>
    <row r="62" spans="1:20" ht="12" customHeight="1" x14ac:dyDescent="0.2">
      <c r="A62" s="163"/>
      <c r="B62" s="163"/>
      <c r="C62" s="165"/>
      <c r="D62" s="165"/>
      <c r="E62" s="165"/>
      <c r="F62" s="163"/>
      <c r="G62" s="163"/>
      <c r="H62" s="165"/>
      <c r="I62" s="165"/>
      <c r="J62" s="165"/>
      <c r="K62" s="163"/>
      <c r="L62" s="163"/>
      <c r="M62" s="165"/>
      <c r="N62" s="165"/>
      <c r="O62" s="165"/>
      <c r="P62" s="163"/>
      <c r="Q62" s="163"/>
      <c r="R62" s="163"/>
      <c r="S62" s="163"/>
      <c r="T62" s="163"/>
    </row>
    <row r="63" spans="1:20" ht="12" customHeight="1" x14ac:dyDescent="0.2">
      <c r="A63" s="163"/>
      <c r="B63" s="163"/>
      <c r="C63" s="165"/>
      <c r="D63" s="165"/>
      <c r="E63" s="165"/>
      <c r="F63" s="163"/>
      <c r="G63" s="163"/>
      <c r="H63" s="165"/>
      <c r="I63" s="165"/>
      <c r="J63" s="165"/>
      <c r="K63" s="163"/>
      <c r="L63" s="163"/>
      <c r="M63" s="165"/>
      <c r="N63" s="165"/>
      <c r="O63" s="165"/>
      <c r="P63" s="163"/>
      <c r="Q63" s="163"/>
      <c r="R63" s="163"/>
      <c r="S63" s="163"/>
      <c r="T63" s="163"/>
    </row>
    <row r="64" spans="1:20" ht="12" customHeight="1" x14ac:dyDescent="0.2">
      <c r="A64" s="163"/>
      <c r="B64" s="163"/>
      <c r="C64" s="165"/>
      <c r="D64" s="165"/>
      <c r="E64" s="165"/>
      <c r="F64" s="163"/>
      <c r="G64" s="163"/>
      <c r="H64" s="165"/>
      <c r="I64" s="165"/>
      <c r="J64" s="165"/>
      <c r="K64" s="163"/>
      <c r="L64" s="163"/>
      <c r="M64" s="165"/>
      <c r="N64" s="165"/>
      <c r="O64" s="165"/>
      <c r="P64" s="163"/>
      <c r="Q64" s="163"/>
      <c r="R64" s="163"/>
      <c r="S64" s="163"/>
      <c r="T64" s="163"/>
    </row>
    <row r="65" spans="1:20" ht="12" customHeight="1" x14ac:dyDescent="0.2">
      <c r="A65" s="163"/>
      <c r="B65" s="163"/>
      <c r="C65" s="165"/>
      <c r="D65" s="165"/>
      <c r="E65" s="165"/>
      <c r="F65" s="163"/>
      <c r="G65" s="163"/>
      <c r="H65" s="165"/>
      <c r="I65" s="165"/>
      <c r="J65" s="165"/>
      <c r="K65" s="163"/>
      <c r="L65" s="163"/>
      <c r="M65" s="165"/>
      <c r="N65" s="165"/>
      <c r="O65" s="165"/>
      <c r="P65" s="163"/>
      <c r="Q65" s="163"/>
      <c r="R65" s="163"/>
      <c r="S65" s="163"/>
      <c r="T65" s="163"/>
    </row>
    <row r="66" spans="1:20" ht="12" customHeight="1" x14ac:dyDescent="0.2">
      <c r="A66" s="163"/>
      <c r="B66" s="163"/>
      <c r="C66" s="165"/>
      <c r="D66" s="165"/>
      <c r="E66" s="165"/>
      <c r="F66" s="163"/>
      <c r="G66" s="163"/>
      <c r="H66" s="165"/>
      <c r="I66" s="165"/>
      <c r="J66" s="165"/>
      <c r="K66" s="163"/>
      <c r="L66" s="163"/>
      <c r="M66" s="165"/>
      <c r="N66" s="165"/>
      <c r="O66" s="165"/>
      <c r="P66" s="163"/>
      <c r="Q66" s="163"/>
      <c r="R66" s="163"/>
      <c r="S66" s="163"/>
      <c r="T66" s="163"/>
    </row>
    <row r="67" spans="1:20" ht="12" customHeight="1" x14ac:dyDescent="0.2">
      <c r="A67" s="163"/>
      <c r="B67" s="163"/>
      <c r="C67" s="165"/>
      <c r="D67" s="165"/>
      <c r="E67" s="165"/>
      <c r="F67" s="163"/>
      <c r="G67" s="163"/>
      <c r="H67" s="165"/>
      <c r="I67" s="165"/>
      <c r="J67" s="165"/>
      <c r="K67" s="163"/>
      <c r="L67" s="163"/>
      <c r="M67" s="165"/>
      <c r="N67" s="165"/>
      <c r="O67" s="165"/>
      <c r="P67" s="163"/>
      <c r="Q67" s="163"/>
      <c r="R67" s="163"/>
      <c r="S67" s="163"/>
      <c r="T67" s="163"/>
    </row>
    <row r="68" spans="1:20" ht="12" customHeight="1" x14ac:dyDescent="0.2">
      <c r="A68" s="163"/>
      <c r="B68" s="163"/>
      <c r="C68" s="165"/>
      <c r="D68" s="165"/>
      <c r="E68" s="165"/>
      <c r="F68" s="163"/>
      <c r="G68" s="163"/>
      <c r="H68" s="165"/>
      <c r="I68" s="165"/>
      <c r="J68" s="165"/>
      <c r="K68" s="163"/>
      <c r="L68" s="163"/>
      <c r="M68" s="165"/>
      <c r="N68" s="165"/>
      <c r="O68" s="165"/>
      <c r="P68" s="163"/>
      <c r="Q68" s="163"/>
      <c r="R68" s="163"/>
      <c r="S68" s="163"/>
      <c r="T68" s="163"/>
    </row>
    <row r="69" spans="1:20" ht="12" customHeight="1" x14ac:dyDescent="0.2">
      <c r="A69" s="163"/>
      <c r="B69" s="163"/>
      <c r="C69" s="165"/>
      <c r="D69" s="165"/>
      <c r="E69" s="165"/>
      <c r="F69" s="163"/>
      <c r="G69" s="163"/>
      <c r="H69" s="165"/>
      <c r="I69" s="165"/>
      <c r="J69" s="165"/>
      <c r="K69" s="163"/>
      <c r="L69" s="163"/>
      <c r="M69" s="165"/>
      <c r="N69" s="165"/>
      <c r="O69" s="165"/>
      <c r="P69" s="163"/>
      <c r="Q69" s="163"/>
      <c r="R69" s="163"/>
      <c r="S69" s="163"/>
      <c r="T69" s="163"/>
    </row>
    <row r="70" spans="1:20" ht="12" customHeight="1" x14ac:dyDescent="0.2">
      <c r="A70" s="163"/>
      <c r="B70" s="163"/>
      <c r="C70" s="165"/>
      <c r="D70" s="165"/>
      <c r="E70" s="165"/>
      <c r="F70" s="163"/>
      <c r="G70" s="163"/>
      <c r="H70" s="165"/>
      <c r="I70" s="165"/>
      <c r="J70" s="165"/>
      <c r="K70" s="163"/>
      <c r="L70" s="163"/>
      <c r="M70" s="165"/>
      <c r="N70" s="165"/>
      <c r="O70" s="165"/>
      <c r="P70" s="163"/>
      <c r="Q70" s="163"/>
      <c r="R70" s="163"/>
      <c r="S70" s="163"/>
      <c r="T70" s="163"/>
    </row>
    <row r="71" spans="1:20" ht="12" customHeight="1" x14ac:dyDescent="0.2">
      <c r="A71" s="163"/>
      <c r="B71" s="163"/>
      <c r="C71" s="165"/>
      <c r="D71" s="165"/>
      <c r="E71" s="165"/>
      <c r="F71" s="163"/>
      <c r="G71" s="163"/>
      <c r="H71" s="165"/>
      <c r="I71" s="165"/>
      <c r="J71" s="165"/>
      <c r="K71" s="163"/>
      <c r="L71" s="163"/>
      <c r="M71" s="165"/>
      <c r="N71" s="165"/>
      <c r="O71" s="165"/>
      <c r="P71" s="163"/>
      <c r="Q71" s="163"/>
      <c r="R71" s="163"/>
      <c r="S71" s="163"/>
      <c r="T71" s="163"/>
    </row>
    <row r="72" spans="1:20" ht="12" customHeight="1" x14ac:dyDescent="0.2">
      <c r="A72" s="163"/>
      <c r="B72" s="163"/>
      <c r="C72" s="165"/>
      <c r="D72" s="165"/>
      <c r="E72" s="165"/>
      <c r="F72" s="163"/>
      <c r="G72" s="163"/>
      <c r="H72" s="165"/>
      <c r="I72" s="165"/>
      <c r="J72" s="165"/>
      <c r="K72" s="163"/>
      <c r="L72" s="163"/>
      <c r="M72" s="165"/>
      <c r="N72" s="165"/>
      <c r="O72" s="165"/>
      <c r="P72" s="163"/>
      <c r="Q72" s="163"/>
      <c r="R72" s="163"/>
      <c r="S72" s="163"/>
      <c r="T72" s="163"/>
    </row>
    <row r="73" spans="1:20" ht="12" customHeight="1" x14ac:dyDescent="0.2">
      <c r="A73" s="163"/>
      <c r="B73" s="163"/>
      <c r="C73" s="165"/>
      <c r="D73" s="165"/>
      <c r="E73" s="165"/>
      <c r="F73" s="163"/>
      <c r="G73" s="163"/>
      <c r="H73" s="165"/>
      <c r="I73" s="165"/>
      <c r="J73" s="165"/>
      <c r="K73" s="163"/>
      <c r="L73" s="163"/>
      <c r="M73" s="165"/>
      <c r="N73" s="165"/>
      <c r="O73" s="165"/>
      <c r="P73" s="163"/>
      <c r="Q73" s="163"/>
      <c r="R73" s="163"/>
      <c r="S73" s="163"/>
      <c r="T73" s="163"/>
    </row>
    <row r="74" spans="1:20" ht="12" customHeight="1" x14ac:dyDescent="0.2">
      <c r="A74" s="163"/>
      <c r="B74" s="163"/>
      <c r="C74" s="165"/>
      <c r="D74" s="165"/>
      <c r="E74" s="165"/>
      <c r="F74" s="163"/>
      <c r="G74" s="163"/>
      <c r="H74" s="165"/>
      <c r="I74" s="165"/>
      <c r="J74" s="165"/>
      <c r="K74" s="163"/>
      <c r="L74" s="163"/>
      <c r="M74" s="165"/>
      <c r="N74" s="165"/>
      <c r="O74" s="165"/>
      <c r="P74" s="163"/>
      <c r="Q74" s="163"/>
      <c r="R74" s="163"/>
      <c r="S74" s="163"/>
      <c r="T74" s="163"/>
    </row>
    <row r="75" spans="1:20" ht="12" customHeight="1" x14ac:dyDescent="0.2">
      <c r="A75" s="163"/>
      <c r="B75" s="163"/>
      <c r="C75" s="165"/>
      <c r="D75" s="165"/>
      <c r="E75" s="165"/>
      <c r="F75" s="163"/>
      <c r="G75" s="163"/>
      <c r="H75" s="165"/>
      <c r="I75" s="165"/>
      <c r="J75" s="165"/>
      <c r="K75" s="163"/>
      <c r="L75" s="163"/>
      <c r="M75" s="165"/>
      <c r="N75" s="165"/>
      <c r="O75" s="165"/>
      <c r="P75" s="163"/>
      <c r="Q75" s="163"/>
      <c r="R75" s="163"/>
      <c r="S75" s="163"/>
      <c r="T75" s="163"/>
    </row>
    <row r="76" spans="1:20" ht="12" customHeight="1" x14ac:dyDescent="0.2">
      <c r="A76" s="163"/>
      <c r="B76" s="163"/>
      <c r="C76" s="165"/>
      <c r="D76" s="165"/>
      <c r="E76" s="165"/>
      <c r="F76" s="163"/>
      <c r="G76" s="163"/>
      <c r="H76" s="165"/>
      <c r="I76" s="165"/>
      <c r="J76" s="165"/>
      <c r="K76" s="163"/>
      <c r="L76" s="163"/>
      <c r="M76" s="165"/>
      <c r="N76" s="165"/>
      <c r="O76" s="165"/>
      <c r="P76" s="163"/>
      <c r="Q76" s="163"/>
      <c r="R76" s="163"/>
      <c r="S76" s="163"/>
      <c r="T76" s="163"/>
    </row>
    <row r="77" spans="1:20" ht="12" customHeight="1" x14ac:dyDescent="0.2">
      <c r="A77" s="163"/>
      <c r="B77" s="163"/>
      <c r="C77" s="165"/>
      <c r="D77" s="165"/>
      <c r="E77" s="165"/>
      <c r="F77" s="163"/>
      <c r="G77" s="163"/>
      <c r="H77" s="165"/>
      <c r="I77" s="165"/>
      <c r="J77" s="165"/>
      <c r="K77" s="163"/>
      <c r="L77" s="163"/>
      <c r="M77" s="165"/>
      <c r="N77" s="165"/>
      <c r="O77" s="165"/>
      <c r="P77" s="163"/>
      <c r="Q77" s="163"/>
      <c r="R77" s="163"/>
      <c r="S77" s="163"/>
      <c r="T77" s="163"/>
    </row>
    <row r="78" spans="1:20" ht="12" customHeight="1" x14ac:dyDescent="0.2">
      <c r="A78" s="163"/>
      <c r="B78" s="163"/>
      <c r="C78" s="165"/>
      <c r="D78" s="165"/>
      <c r="E78" s="165"/>
      <c r="F78" s="163"/>
      <c r="G78" s="163"/>
      <c r="H78" s="165"/>
      <c r="I78" s="165"/>
      <c r="J78" s="165"/>
      <c r="K78" s="163"/>
      <c r="L78" s="163"/>
      <c r="M78" s="165"/>
      <c r="N78" s="165"/>
      <c r="O78" s="165"/>
      <c r="P78" s="163"/>
      <c r="Q78" s="163"/>
      <c r="R78" s="163"/>
      <c r="S78" s="163"/>
      <c r="T78" s="163"/>
    </row>
    <row r="79" spans="1:20" ht="12" customHeight="1" x14ac:dyDescent="0.2">
      <c r="A79" s="163"/>
      <c r="B79" s="163"/>
      <c r="C79" s="165"/>
      <c r="D79" s="165"/>
      <c r="E79" s="165"/>
      <c r="F79" s="163"/>
      <c r="G79" s="163"/>
      <c r="H79" s="165"/>
      <c r="I79" s="165"/>
      <c r="J79" s="165"/>
      <c r="K79" s="163"/>
      <c r="L79" s="163"/>
      <c r="M79" s="165"/>
      <c r="N79" s="165"/>
      <c r="O79" s="165"/>
      <c r="P79" s="163"/>
      <c r="Q79" s="163"/>
      <c r="R79" s="163"/>
      <c r="S79" s="163"/>
      <c r="T79" s="163"/>
    </row>
    <row r="80" spans="1:20" ht="12" customHeight="1" x14ac:dyDescent="0.2">
      <c r="A80" s="163"/>
      <c r="B80" s="163"/>
      <c r="C80" s="165"/>
      <c r="D80" s="165"/>
      <c r="E80" s="165"/>
      <c r="F80" s="163"/>
      <c r="G80" s="163"/>
      <c r="H80" s="165"/>
      <c r="I80" s="165"/>
      <c r="J80" s="165"/>
      <c r="K80" s="163"/>
      <c r="L80" s="163"/>
      <c r="M80" s="165"/>
      <c r="N80" s="165"/>
      <c r="O80" s="165"/>
      <c r="P80" s="163"/>
      <c r="Q80" s="163"/>
      <c r="R80" s="163"/>
      <c r="S80" s="163"/>
      <c r="T80" s="163"/>
    </row>
    <row r="81" spans="1:20" ht="12" customHeight="1" x14ac:dyDescent="0.2">
      <c r="A81" s="163"/>
      <c r="B81" s="163"/>
      <c r="C81" s="165"/>
      <c r="D81" s="165"/>
      <c r="E81" s="165"/>
      <c r="F81" s="163"/>
      <c r="G81" s="163"/>
      <c r="H81" s="165"/>
      <c r="I81" s="165"/>
      <c r="J81" s="165"/>
      <c r="K81" s="163"/>
      <c r="L81" s="163"/>
      <c r="M81" s="165"/>
      <c r="N81" s="165"/>
      <c r="O81" s="165"/>
      <c r="P81" s="163"/>
      <c r="Q81" s="163"/>
      <c r="R81" s="163"/>
      <c r="S81" s="163"/>
      <c r="T81" s="163"/>
    </row>
    <row r="82" spans="1:20" ht="12" customHeight="1" x14ac:dyDescent="0.2">
      <c r="A82" s="163"/>
      <c r="B82" s="163"/>
      <c r="C82" s="165"/>
      <c r="D82" s="165"/>
      <c r="E82" s="165"/>
      <c r="F82" s="163"/>
      <c r="G82" s="163"/>
      <c r="H82" s="165"/>
      <c r="I82" s="165"/>
      <c r="J82" s="165"/>
      <c r="K82" s="163"/>
      <c r="L82" s="163"/>
      <c r="M82" s="165"/>
      <c r="N82" s="165"/>
      <c r="O82" s="165"/>
      <c r="P82" s="163"/>
      <c r="Q82" s="163"/>
      <c r="R82" s="163"/>
      <c r="S82" s="163"/>
      <c r="T82" s="163"/>
    </row>
    <row r="83" spans="1:20" ht="12" customHeight="1" x14ac:dyDescent="0.2">
      <c r="A83" s="163"/>
      <c r="B83" s="163"/>
      <c r="C83" s="165"/>
      <c r="D83" s="165"/>
      <c r="E83" s="165"/>
      <c r="F83" s="163"/>
      <c r="G83" s="163"/>
      <c r="H83" s="165"/>
      <c r="I83" s="165"/>
      <c r="J83" s="165"/>
      <c r="K83" s="163"/>
      <c r="L83" s="163"/>
      <c r="M83" s="165"/>
      <c r="N83" s="165"/>
      <c r="O83" s="165"/>
      <c r="P83" s="163"/>
      <c r="Q83" s="163"/>
      <c r="R83" s="163"/>
      <c r="S83" s="163"/>
      <c r="T83" s="163"/>
    </row>
    <row r="84" spans="1:20" ht="12" customHeight="1" x14ac:dyDescent="0.2">
      <c r="A84" s="163"/>
      <c r="B84" s="163"/>
      <c r="C84" s="165"/>
      <c r="D84" s="165"/>
      <c r="E84" s="165"/>
      <c r="F84" s="163"/>
      <c r="G84" s="163"/>
      <c r="H84" s="165"/>
      <c r="I84" s="165"/>
      <c r="J84" s="165"/>
      <c r="K84" s="163"/>
      <c r="L84" s="163"/>
      <c r="M84" s="165"/>
      <c r="N84" s="165"/>
      <c r="O84" s="165"/>
      <c r="P84" s="163"/>
      <c r="Q84" s="163"/>
      <c r="R84" s="163"/>
      <c r="S84" s="163"/>
      <c r="T84" s="163"/>
    </row>
    <row r="85" spans="1:20" ht="12" customHeight="1" x14ac:dyDescent="0.2">
      <c r="A85" s="163"/>
      <c r="B85" s="163"/>
      <c r="C85" s="165"/>
      <c r="D85" s="165"/>
      <c r="E85" s="165"/>
      <c r="F85" s="163"/>
      <c r="G85" s="163"/>
      <c r="H85" s="165"/>
      <c r="I85" s="165"/>
      <c r="J85" s="165"/>
      <c r="K85" s="163"/>
      <c r="L85" s="163"/>
      <c r="M85" s="165"/>
      <c r="N85" s="165"/>
      <c r="O85" s="165"/>
      <c r="P85" s="163"/>
      <c r="Q85" s="163"/>
      <c r="R85" s="163"/>
      <c r="S85" s="163"/>
      <c r="T85" s="163"/>
    </row>
    <row r="86" spans="1:20" ht="12" customHeight="1" x14ac:dyDescent="0.2">
      <c r="A86" s="163"/>
      <c r="B86" s="163"/>
      <c r="C86" s="165"/>
      <c r="D86" s="165"/>
      <c r="E86" s="165"/>
      <c r="F86" s="163"/>
      <c r="G86" s="163"/>
      <c r="H86" s="165"/>
      <c r="I86" s="165"/>
      <c r="J86" s="165"/>
      <c r="K86" s="163"/>
      <c r="L86" s="163"/>
      <c r="M86" s="165"/>
      <c r="N86" s="165"/>
      <c r="O86" s="165"/>
      <c r="P86" s="163"/>
      <c r="Q86" s="163"/>
      <c r="R86" s="163"/>
      <c r="S86" s="163"/>
      <c r="T86" s="163"/>
    </row>
    <row r="87" spans="1:20" ht="12" customHeight="1" x14ac:dyDescent="0.2">
      <c r="A87" s="163"/>
      <c r="B87" s="163"/>
      <c r="C87" s="165"/>
      <c r="D87" s="165"/>
      <c r="E87" s="165"/>
      <c r="F87" s="163"/>
      <c r="G87" s="163"/>
      <c r="H87" s="165"/>
      <c r="I87" s="165"/>
      <c r="J87" s="165"/>
      <c r="K87" s="163"/>
      <c r="L87" s="163"/>
      <c r="M87" s="165"/>
      <c r="N87" s="165"/>
      <c r="O87" s="165"/>
      <c r="P87" s="163"/>
      <c r="Q87" s="163"/>
      <c r="R87" s="163"/>
      <c r="S87" s="163"/>
      <c r="T87" s="163"/>
    </row>
    <row r="88" spans="1:20" ht="12" customHeight="1" x14ac:dyDescent="0.2">
      <c r="A88" s="163"/>
      <c r="B88" s="163"/>
      <c r="C88" s="165"/>
      <c r="D88" s="165"/>
      <c r="E88" s="165"/>
      <c r="F88" s="163"/>
      <c r="G88" s="163"/>
      <c r="H88" s="165"/>
      <c r="I88" s="165"/>
      <c r="J88" s="165"/>
      <c r="K88" s="163"/>
      <c r="L88" s="163"/>
      <c r="M88" s="165"/>
      <c r="N88" s="165"/>
      <c r="O88" s="165"/>
      <c r="P88" s="163"/>
      <c r="Q88" s="163"/>
      <c r="R88" s="163"/>
      <c r="S88" s="163"/>
      <c r="T88" s="163"/>
    </row>
    <row r="89" spans="1:20" ht="12" customHeight="1" x14ac:dyDescent="0.2">
      <c r="A89" s="163"/>
      <c r="B89" s="163"/>
      <c r="C89" s="165"/>
      <c r="D89" s="165"/>
      <c r="E89" s="165"/>
      <c r="F89" s="163"/>
      <c r="G89" s="163"/>
      <c r="H89" s="165"/>
      <c r="I89" s="165"/>
      <c r="J89" s="165"/>
      <c r="K89" s="163"/>
      <c r="L89" s="163"/>
      <c r="M89" s="165"/>
      <c r="N89" s="165"/>
      <c r="O89" s="165"/>
      <c r="P89" s="163"/>
      <c r="Q89" s="163"/>
      <c r="R89" s="163"/>
      <c r="S89" s="163"/>
      <c r="T89" s="163"/>
    </row>
    <row r="90" spans="1:20" ht="12" customHeight="1" x14ac:dyDescent="0.2">
      <c r="A90" s="163"/>
      <c r="B90" s="163"/>
      <c r="C90" s="165"/>
      <c r="D90" s="165"/>
      <c r="E90" s="165"/>
      <c r="F90" s="163"/>
      <c r="G90" s="163"/>
      <c r="H90" s="165"/>
      <c r="I90" s="165"/>
      <c r="J90" s="165"/>
      <c r="K90" s="163"/>
      <c r="L90" s="163"/>
      <c r="M90" s="165"/>
      <c r="N90" s="165"/>
      <c r="O90" s="165"/>
      <c r="P90" s="163"/>
      <c r="Q90" s="163"/>
      <c r="R90" s="163"/>
      <c r="S90" s="163"/>
      <c r="T90" s="163"/>
    </row>
    <row r="91" spans="1:20" ht="12" customHeight="1" x14ac:dyDescent="0.2">
      <c r="A91" s="163"/>
      <c r="B91" s="163"/>
      <c r="C91" s="165"/>
      <c r="D91" s="165"/>
      <c r="E91" s="165"/>
      <c r="F91" s="163"/>
      <c r="G91" s="163"/>
      <c r="H91" s="165"/>
      <c r="I91" s="165"/>
      <c r="J91" s="165"/>
      <c r="K91" s="163"/>
      <c r="L91" s="163"/>
      <c r="M91" s="165"/>
      <c r="N91" s="165"/>
      <c r="O91" s="165"/>
      <c r="P91" s="163"/>
      <c r="Q91" s="163"/>
      <c r="R91" s="163"/>
      <c r="S91" s="163"/>
      <c r="T91" s="163"/>
    </row>
    <row r="92" spans="1:20" ht="12" customHeight="1" x14ac:dyDescent="0.2">
      <c r="A92" s="163"/>
      <c r="B92" s="163"/>
      <c r="C92" s="165"/>
      <c r="D92" s="165"/>
      <c r="E92" s="165"/>
      <c r="F92" s="163"/>
      <c r="G92" s="163"/>
      <c r="H92" s="165"/>
      <c r="I92" s="165"/>
      <c r="J92" s="165"/>
      <c r="K92" s="163"/>
      <c r="L92" s="163"/>
      <c r="M92" s="165"/>
      <c r="N92" s="165"/>
      <c r="O92" s="165"/>
      <c r="P92" s="163"/>
      <c r="Q92" s="163"/>
      <c r="R92" s="163"/>
      <c r="S92" s="163"/>
      <c r="T92" s="163"/>
    </row>
    <row r="93" spans="1:20" ht="12" customHeight="1" x14ac:dyDescent="0.2">
      <c r="A93" s="163"/>
      <c r="B93" s="163"/>
      <c r="C93" s="165"/>
      <c r="D93" s="165"/>
      <c r="E93" s="165"/>
      <c r="F93" s="163"/>
      <c r="G93" s="163"/>
      <c r="H93" s="165"/>
      <c r="I93" s="165"/>
      <c r="J93" s="165"/>
      <c r="K93" s="163"/>
      <c r="L93" s="163"/>
      <c r="M93" s="165"/>
      <c r="N93" s="165"/>
      <c r="O93" s="165"/>
      <c r="P93" s="163"/>
      <c r="Q93" s="163"/>
      <c r="R93" s="163"/>
      <c r="S93" s="163"/>
      <c r="T93" s="163"/>
    </row>
    <row r="94" spans="1:20" ht="12" customHeight="1" x14ac:dyDescent="0.2">
      <c r="A94" s="163"/>
      <c r="B94" s="163"/>
      <c r="C94" s="165"/>
      <c r="D94" s="165"/>
      <c r="E94" s="165"/>
      <c r="F94" s="163"/>
      <c r="G94" s="163"/>
      <c r="H94" s="165"/>
      <c r="I94" s="165"/>
      <c r="J94" s="165"/>
      <c r="K94" s="163"/>
      <c r="L94" s="163"/>
      <c r="M94" s="165"/>
      <c r="N94" s="165"/>
      <c r="O94" s="165"/>
      <c r="P94" s="163"/>
      <c r="Q94" s="163"/>
      <c r="R94" s="163"/>
      <c r="S94" s="163"/>
      <c r="T94" s="163"/>
    </row>
    <row r="95" spans="1:20" ht="12" customHeight="1" x14ac:dyDescent="0.2">
      <c r="A95" s="163"/>
      <c r="B95" s="163"/>
      <c r="C95" s="165"/>
      <c r="D95" s="165"/>
      <c r="E95" s="165"/>
      <c r="F95" s="163"/>
      <c r="G95" s="163"/>
      <c r="H95" s="165"/>
      <c r="I95" s="165"/>
      <c r="J95" s="165"/>
      <c r="K95" s="163"/>
      <c r="L95" s="163"/>
      <c r="M95" s="165"/>
      <c r="N95" s="165"/>
      <c r="O95" s="165"/>
      <c r="P95" s="163"/>
      <c r="Q95" s="163"/>
      <c r="R95" s="163"/>
      <c r="S95" s="163"/>
      <c r="T95" s="163"/>
    </row>
    <row r="96" spans="1:20" ht="12" customHeight="1" x14ac:dyDescent="0.2">
      <c r="A96" s="163"/>
      <c r="B96" s="163"/>
      <c r="C96" s="165"/>
      <c r="D96" s="165"/>
      <c r="E96" s="165"/>
      <c r="F96" s="163"/>
      <c r="G96" s="163"/>
      <c r="H96" s="165"/>
      <c r="I96" s="165"/>
      <c r="J96" s="165"/>
      <c r="K96" s="163"/>
      <c r="L96" s="163"/>
      <c r="M96" s="165"/>
      <c r="N96" s="165"/>
      <c r="O96" s="165"/>
      <c r="P96" s="163"/>
      <c r="Q96" s="163"/>
      <c r="R96" s="163"/>
      <c r="S96" s="163"/>
      <c r="T96" s="163"/>
    </row>
    <row r="97" spans="1:20" ht="12" customHeight="1" x14ac:dyDescent="0.2">
      <c r="A97" s="163"/>
      <c r="B97" s="163"/>
      <c r="C97" s="165"/>
      <c r="D97" s="165"/>
      <c r="E97" s="165"/>
      <c r="F97" s="163"/>
      <c r="G97" s="163"/>
      <c r="H97" s="165"/>
      <c r="I97" s="165"/>
      <c r="J97" s="165"/>
      <c r="K97" s="163"/>
      <c r="L97" s="163"/>
      <c r="M97" s="165"/>
      <c r="N97" s="165"/>
      <c r="O97" s="165"/>
      <c r="P97" s="163"/>
      <c r="Q97" s="163"/>
      <c r="R97" s="163"/>
      <c r="S97" s="163"/>
      <c r="T97" s="163"/>
    </row>
    <row r="98" spans="1:20" ht="12" customHeight="1" x14ac:dyDescent="0.2">
      <c r="A98" s="163"/>
      <c r="B98" s="163"/>
      <c r="C98" s="165"/>
      <c r="D98" s="165"/>
      <c r="E98" s="165"/>
      <c r="F98" s="163"/>
      <c r="G98" s="163"/>
      <c r="H98" s="165"/>
      <c r="I98" s="165"/>
      <c r="J98" s="165"/>
      <c r="K98" s="163"/>
      <c r="L98" s="163"/>
      <c r="M98" s="165"/>
      <c r="N98" s="165"/>
      <c r="O98" s="165"/>
      <c r="P98" s="163"/>
      <c r="Q98" s="163"/>
      <c r="R98" s="163"/>
      <c r="S98" s="163"/>
      <c r="T98" s="163"/>
    </row>
    <row r="99" spans="1:20" ht="12" customHeight="1" x14ac:dyDescent="0.2">
      <c r="A99" s="163"/>
      <c r="B99" s="163"/>
      <c r="C99" s="165"/>
      <c r="D99" s="165"/>
      <c r="E99" s="165"/>
      <c r="F99" s="163"/>
      <c r="G99" s="163"/>
      <c r="H99" s="165"/>
      <c r="I99" s="165"/>
      <c r="J99" s="165"/>
      <c r="K99" s="163"/>
      <c r="L99" s="163"/>
      <c r="M99" s="165"/>
      <c r="N99" s="165"/>
      <c r="O99" s="165"/>
      <c r="P99" s="163"/>
      <c r="Q99" s="163"/>
      <c r="R99" s="163"/>
      <c r="S99" s="163"/>
      <c r="T99" s="163"/>
    </row>
    <row r="100" spans="1:20" ht="12" customHeight="1" x14ac:dyDescent="0.2">
      <c r="A100" s="163"/>
      <c r="B100" s="163"/>
      <c r="C100" s="165"/>
      <c r="D100" s="165"/>
      <c r="E100" s="165"/>
      <c r="F100" s="163"/>
      <c r="G100" s="163"/>
      <c r="H100" s="165"/>
      <c r="I100" s="165"/>
      <c r="J100" s="165"/>
      <c r="K100" s="163"/>
      <c r="L100" s="163"/>
      <c r="M100" s="165"/>
      <c r="N100" s="165"/>
      <c r="O100" s="165"/>
      <c r="P100" s="163"/>
      <c r="Q100" s="163"/>
      <c r="R100" s="163"/>
      <c r="S100" s="163"/>
      <c r="T100" s="163"/>
    </row>
  </sheetData>
  <mergeCells count="27">
    <mergeCell ref="P3:T3"/>
    <mergeCell ref="A7:A12"/>
    <mergeCell ref="F7:F12"/>
    <mergeCell ref="K7:K12"/>
    <mergeCell ref="P7:P12"/>
    <mergeCell ref="L4:O4"/>
    <mergeCell ref="A13:A18"/>
    <mergeCell ref="F13:F18"/>
    <mergeCell ref="K13:K18"/>
    <mergeCell ref="P13:P18"/>
    <mergeCell ref="A19:A24"/>
    <mergeCell ref="F19:F24"/>
    <mergeCell ref="K19:K24"/>
    <mergeCell ref="P19:P24"/>
    <mergeCell ref="A25:A30"/>
    <mergeCell ref="F25:F30"/>
    <mergeCell ref="K25:K30"/>
    <mergeCell ref="P25:P30"/>
    <mergeCell ref="P43:R43"/>
    <mergeCell ref="A31:A36"/>
    <mergeCell ref="F31:F36"/>
    <mergeCell ref="K31:K36"/>
    <mergeCell ref="P31:P36"/>
    <mergeCell ref="A37:A42"/>
    <mergeCell ref="F37:F42"/>
    <mergeCell ref="K37:K42"/>
    <mergeCell ref="P37:P42"/>
  </mergeCells>
  <phoneticPr fontId="29" type="noConversion"/>
  <pageMargins left="0.7" right="0.7" top="0.75" bottom="0.75" header="0.3" footer="0.3"/>
  <pageSetup paperSize="9" scale="58" orientation="portrait" r:id="rId1"/>
  <rowBreaks count="1" manualBreakCount="1">
    <brk id="56" max="19" man="1"/>
  </rowBreaks>
  <colBreaks count="3" manualBreakCount="3">
    <brk id="5" max="1048575" man="1"/>
    <brk id="10" max="1048575" man="1"/>
    <brk id="15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T100"/>
  <sheetViews>
    <sheetView showGridLines="0" view="pageBreakPreview" topLeftCell="H13" zoomScaleNormal="100" zoomScaleSheetLayoutView="100" workbookViewId="0">
      <selection activeCell="S31" sqref="S31"/>
    </sheetView>
  </sheetViews>
  <sheetFormatPr defaultColWidth="12.5703125" defaultRowHeight="12.75" x14ac:dyDescent="0.2"/>
  <cols>
    <col min="1" max="1" width="3.5703125" style="243" customWidth="1"/>
    <col min="2" max="2" width="12.85546875" style="243" customWidth="1"/>
    <col min="3" max="3" width="55.42578125" style="243" customWidth="1"/>
    <col min="4" max="4" width="9.7109375" style="243" customWidth="1"/>
    <col min="5" max="5" width="11.140625" style="243" customWidth="1"/>
    <col min="6" max="6" width="3.5703125" style="258" customWidth="1"/>
    <col min="7" max="7" width="14.7109375" style="258" customWidth="1"/>
    <col min="8" max="8" width="55.42578125" style="258" customWidth="1"/>
    <col min="9" max="9" width="9.7109375" style="258" customWidth="1"/>
    <col min="10" max="10" width="11" style="258" customWidth="1"/>
    <col min="11" max="11" width="3.5703125" style="258" customWidth="1"/>
    <col min="12" max="12" width="12.140625" style="258" customWidth="1"/>
    <col min="13" max="13" width="56.28515625" style="258" customWidth="1"/>
    <col min="14" max="14" width="9.28515625" style="258" customWidth="1"/>
    <col min="15" max="15" width="10.7109375" style="258" customWidth="1"/>
    <col min="16" max="16" width="3.5703125" style="258" customWidth="1"/>
    <col min="17" max="17" width="13" style="258" customWidth="1"/>
    <col min="18" max="18" width="55.28515625" style="258" customWidth="1"/>
    <col min="19" max="19" width="8.85546875" style="258" customWidth="1"/>
    <col min="20" max="20" width="11" style="258" customWidth="1"/>
    <col min="21" max="16384" width="12.5703125" style="258"/>
  </cols>
  <sheetData>
    <row r="1" spans="1:20" ht="12" customHeight="1" x14ac:dyDescent="0.2">
      <c r="A1" s="233"/>
      <c r="B1" s="233"/>
      <c r="C1" s="115" t="s">
        <v>252</v>
      </c>
      <c r="D1" s="235"/>
      <c r="E1" s="235"/>
      <c r="F1" s="114"/>
      <c r="G1" s="114"/>
      <c r="H1" s="115" t="s">
        <v>252</v>
      </c>
      <c r="I1" s="116"/>
      <c r="J1" s="116"/>
      <c r="K1" s="114"/>
      <c r="L1" s="114"/>
      <c r="M1" s="115" t="s">
        <v>252</v>
      </c>
      <c r="N1" s="116"/>
      <c r="O1" s="116"/>
      <c r="P1" s="114"/>
      <c r="Q1" s="114"/>
      <c r="R1" s="115" t="s">
        <v>252</v>
      </c>
      <c r="S1" s="114"/>
      <c r="T1" s="114"/>
    </row>
    <row r="2" spans="1:20" ht="12" customHeight="1" x14ac:dyDescent="0.2">
      <c r="A2" s="233"/>
      <c r="B2" s="233"/>
      <c r="C2" s="234" t="s">
        <v>71</v>
      </c>
      <c r="D2" s="235"/>
      <c r="E2" s="235"/>
      <c r="F2" s="114"/>
      <c r="G2" s="114"/>
      <c r="H2" s="115" t="s">
        <v>71</v>
      </c>
      <c r="I2" s="116"/>
      <c r="J2" s="116"/>
      <c r="K2" s="114"/>
      <c r="L2" s="114"/>
      <c r="M2" s="115" t="s">
        <v>71</v>
      </c>
      <c r="N2" s="116"/>
      <c r="O2" s="116"/>
      <c r="P2" s="114"/>
      <c r="Q2" s="114"/>
      <c r="R2" s="115" t="s">
        <v>71</v>
      </c>
      <c r="S2" s="114"/>
      <c r="T2" s="114"/>
    </row>
    <row r="3" spans="1:20" ht="12" customHeight="1" x14ac:dyDescent="0.2">
      <c r="A3" s="236"/>
      <c r="B3" s="236"/>
      <c r="C3" s="234" t="s">
        <v>72</v>
      </c>
      <c r="D3" s="234"/>
      <c r="E3" s="237"/>
      <c r="F3" s="117"/>
      <c r="G3" s="180"/>
      <c r="H3" s="115" t="s">
        <v>73</v>
      </c>
      <c r="I3" s="115"/>
      <c r="J3" s="117"/>
      <c r="K3" s="117"/>
      <c r="L3" s="117"/>
      <c r="M3" s="115" t="s">
        <v>74</v>
      </c>
      <c r="N3" s="115"/>
      <c r="O3" s="117"/>
      <c r="P3" s="480" t="s">
        <v>75</v>
      </c>
      <c r="Q3" s="476"/>
      <c r="R3" s="476"/>
      <c r="S3" s="476"/>
      <c r="T3" s="477"/>
    </row>
    <row r="4" spans="1:20" ht="23.25" customHeight="1" x14ac:dyDescent="0.2">
      <c r="A4" s="234"/>
      <c r="B4" s="234"/>
      <c r="C4" s="234" t="s">
        <v>462</v>
      </c>
      <c r="D4" s="234"/>
      <c r="E4" s="237"/>
      <c r="F4" s="115"/>
      <c r="G4" s="115"/>
      <c r="H4" s="164" t="s">
        <v>129</v>
      </c>
      <c r="I4" s="115"/>
      <c r="J4" s="117"/>
      <c r="K4" s="115"/>
      <c r="L4" s="115"/>
      <c r="M4" s="481" t="s">
        <v>463</v>
      </c>
      <c r="N4" s="482"/>
      <c r="O4" s="483"/>
      <c r="P4" s="115"/>
      <c r="Q4" s="115"/>
      <c r="R4" s="115" t="s">
        <v>78</v>
      </c>
      <c r="S4" s="115"/>
      <c r="T4" s="115"/>
    </row>
    <row r="5" spans="1:20" ht="15" customHeight="1" x14ac:dyDescent="0.2">
      <c r="A5" s="74" t="s">
        <v>79</v>
      </c>
      <c r="B5" s="74" t="s">
        <v>80</v>
      </c>
      <c r="C5" s="74" t="s">
        <v>157</v>
      </c>
      <c r="D5" s="74" t="s">
        <v>81</v>
      </c>
      <c r="E5" s="74" t="s">
        <v>82</v>
      </c>
      <c r="F5" s="118" t="s">
        <v>79</v>
      </c>
      <c r="G5" s="118" t="s">
        <v>80</v>
      </c>
      <c r="H5" s="118" t="s">
        <v>158</v>
      </c>
      <c r="I5" s="118" t="s">
        <v>81</v>
      </c>
      <c r="J5" s="118" t="s">
        <v>82</v>
      </c>
      <c r="K5" s="118" t="s">
        <v>79</v>
      </c>
      <c r="L5" s="118" t="s">
        <v>80</v>
      </c>
      <c r="M5" s="118" t="s">
        <v>159</v>
      </c>
      <c r="N5" s="118" t="s">
        <v>81</v>
      </c>
      <c r="O5" s="118" t="s">
        <v>82</v>
      </c>
      <c r="P5" s="118" t="s">
        <v>79</v>
      </c>
      <c r="Q5" s="118" t="s">
        <v>80</v>
      </c>
      <c r="R5" s="118" t="s">
        <v>308</v>
      </c>
      <c r="S5" s="118" t="s">
        <v>81</v>
      </c>
      <c r="T5" s="118" t="s">
        <v>82</v>
      </c>
    </row>
    <row r="6" spans="1:20" ht="15" customHeight="1" x14ac:dyDescent="0.2">
      <c r="A6" s="74"/>
      <c r="B6" s="74"/>
      <c r="C6" s="74" t="s">
        <v>83</v>
      </c>
      <c r="D6" s="74"/>
      <c r="E6" s="74"/>
      <c r="F6" s="118"/>
      <c r="G6" s="118"/>
      <c r="H6" s="118" t="s">
        <v>83</v>
      </c>
      <c r="I6" s="118"/>
      <c r="J6" s="118"/>
      <c r="K6" s="118"/>
      <c r="L6" s="118"/>
      <c r="M6" s="118" t="s">
        <v>83</v>
      </c>
      <c r="N6" s="118"/>
      <c r="O6" s="118"/>
      <c r="P6" s="118"/>
      <c r="Q6" s="118"/>
      <c r="R6" s="118" t="s">
        <v>83</v>
      </c>
      <c r="S6" s="118"/>
      <c r="T6" s="118"/>
    </row>
    <row r="7" spans="1:20" ht="24.75" customHeight="1" x14ac:dyDescent="0.2">
      <c r="A7" s="484" t="s">
        <v>84</v>
      </c>
      <c r="B7" s="64" t="s">
        <v>85</v>
      </c>
      <c r="C7" s="65"/>
      <c r="D7" s="66"/>
      <c r="E7" s="65"/>
      <c r="F7" s="487" t="s">
        <v>84</v>
      </c>
      <c r="G7" s="144" t="s">
        <v>85</v>
      </c>
      <c r="H7" s="65"/>
      <c r="I7" s="66"/>
      <c r="J7" s="151"/>
      <c r="K7" s="487" t="s">
        <v>84</v>
      </c>
      <c r="L7" s="144" t="s">
        <v>85</v>
      </c>
      <c r="M7" s="151"/>
      <c r="N7" s="144"/>
      <c r="O7" s="150"/>
      <c r="P7" s="487" t="s">
        <v>84</v>
      </c>
      <c r="Q7" s="144" t="s">
        <v>85</v>
      </c>
      <c r="R7" s="179"/>
      <c r="S7" s="246"/>
      <c r="T7" s="151"/>
    </row>
    <row r="8" spans="1:20" ht="21" customHeight="1" x14ac:dyDescent="0.2">
      <c r="A8" s="485"/>
      <c r="B8" s="64" t="s">
        <v>86</v>
      </c>
      <c r="C8" s="65" t="s">
        <v>166</v>
      </c>
      <c r="D8" s="64" t="s">
        <v>121</v>
      </c>
      <c r="E8" s="64">
        <v>404</v>
      </c>
      <c r="F8" s="472"/>
      <c r="G8" s="144" t="s">
        <v>86</v>
      </c>
      <c r="H8" s="65" t="s">
        <v>166</v>
      </c>
      <c r="I8" s="64" t="s">
        <v>121</v>
      </c>
      <c r="J8" s="144">
        <v>404</v>
      </c>
      <c r="K8" s="472"/>
      <c r="L8" s="144" t="s">
        <v>86</v>
      </c>
      <c r="M8" s="181"/>
      <c r="N8" s="144"/>
      <c r="O8" s="150"/>
      <c r="P8" s="472"/>
      <c r="Q8" s="144" t="s">
        <v>86</v>
      </c>
      <c r="R8" s="152"/>
      <c r="S8" s="144"/>
      <c r="T8" s="144"/>
    </row>
    <row r="9" spans="1:20" ht="34.5" customHeight="1" x14ac:dyDescent="0.2">
      <c r="A9" s="485"/>
      <c r="B9" s="64" t="s">
        <v>88</v>
      </c>
      <c r="C9" s="65" t="s">
        <v>452</v>
      </c>
      <c r="D9" s="64" t="s">
        <v>87</v>
      </c>
      <c r="E9" s="65" t="s">
        <v>343</v>
      </c>
      <c r="F9" s="472"/>
      <c r="G9" s="144" t="s">
        <v>88</v>
      </c>
      <c r="H9" s="239" t="s">
        <v>173</v>
      </c>
      <c r="I9" s="144" t="s">
        <v>87</v>
      </c>
      <c r="J9" s="151">
        <v>403</v>
      </c>
      <c r="K9" s="472"/>
      <c r="L9" s="144" t="s">
        <v>88</v>
      </c>
      <c r="M9" s="65" t="s">
        <v>453</v>
      </c>
      <c r="N9" s="64" t="s">
        <v>87</v>
      </c>
      <c r="O9" s="65" t="s">
        <v>343</v>
      </c>
      <c r="P9" s="472"/>
      <c r="Q9" s="144" t="s">
        <v>88</v>
      </c>
      <c r="R9" s="150"/>
      <c r="S9" s="182"/>
      <c r="T9" s="151"/>
    </row>
    <row r="10" spans="1:20" ht="39" customHeight="1" x14ac:dyDescent="0.2">
      <c r="A10" s="485"/>
      <c r="B10" s="64" t="s">
        <v>89</v>
      </c>
      <c r="C10" s="65"/>
      <c r="D10" s="64"/>
      <c r="E10" s="65"/>
      <c r="F10" s="472"/>
      <c r="G10" s="144" t="s">
        <v>89</v>
      </c>
      <c r="H10" s="239" t="s">
        <v>173</v>
      </c>
      <c r="I10" s="144" t="s">
        <v>120</v>
      </c>
      <c r="J10" s="151">
        <v>403</v>
      </c>
      <c r="K10" s="472"/>
      <c r="L10" s="145" t="s">
        <v>89</v>
      </c>
      <c r="M10" s="151"/>
      <c r="N10" s="130"/>
      <c r="O10" s="124"/>
      <c r="P10" s="472"/>
      <c r="Q10" s="145" t="s">
        <v>89</v>
      </c>
      <c r="R10" s="183" t="s">
        <v>317</v>
      </c>
      <c r="S10" s="129"/>
      <c r="T10" s="144"/>
    </row>
    <row r="11" spans="1:20" ht="33.75" customHeight="1" x14ac:dyDescent="0.2">
      <c r="A11" s="485"/>
      <c r="B11" s="64" t="s">
        <v>90</v>
      </c>
      <c r="C11" s="311"/>
      <c r="D11" s="64"/>
      <c r="E11" s="65"/>
      <c r="F11" s="472"/>
      <c r="G11" s="144" t="s">
        <v>90</v>
      </c>
      <c r="H11" s="151"/>
      <c r="I11" s="144"/>
      <c r="J11" s="184"/>
      <c r="K11" s="472"/>
      <c r="L11" s="144" t="s">
        <v>90</v>
      </c>
      <c r="M11" s="185"/>
      <c r="N11" s="132"/>
      <c r="O11" s="144"/>
      <c r="P11" s="472"/>
      <c r="Q11" s="145" t="s">
        <v>90</v>
      </c>
      <c r="R11" s="183"/>
      <c r="S11" s="129"/>
      <c r="T11" s="144"/>
    </row>
    <row r="12" spans="1:20" ht="37.5" customHeight="1" x14ac:dyDescent="0.2">
      <c r="A12" s="486"/>
      <c r="B12" s="64" t="s">
        <v>91</v>
      </c>
      <c r="C12" s="65"/>
      <c r="D12" s="64"/>
      <c r="E12" s="65"/>
      <c r="F12" s="473"/>
      <c r="G12" s="144" t="s">
        <v>91</v>
      </c>
      <c r="H12" s="152"/>
      <c r="I12" s="138"/>
      <c r="J12" s="151"/>
      <c r="K12" s="473"/>
      <c r="L12" s="144" t="s">
        <v>91</v>
      </c>
      <c r="M12" s="151"/>
      <c r="N12" s="144"/>
      <c r="O12" s="144"/>
      <c r="P12" s="473"/>
      <c r="Q12" s="145" t="s">
        <v>91</v>
      </c>
      <c r="R12" s="183"/>
      <c r="S12" s="129"/>
      <c r="T12" s="124"/>
    </row>
    <row r="13" spans="1:20" ht="29.25" customHeight="1" x14ac:dyDescent="0.2">
      <c r="A13" s="484" t="s">
        <v>92</v>
      </c>
      <c r="B13" s="238" t="s">
        <v>85</v>
      </c>
      <c r="C13" s="239" t="s">
        <v>173</v>
      </c>
      <c r="D13" s="240" t="s">
        <v>335</v>
      </c>
      <c r="E13" s="241">
        <v>404</v>
      </c>
      <c r="F13" s="487" t="s">
        <v>92</v>
      </c>
      <c r="G13" s="145" t="s">
        <v>85</v>
      </c>
      <c r="H13" s="239" t="s">
        <v>173</v>
      </c>
      <c r="I13" s="240" t="s">
        <v>335</v>
      </c>
      <c r="J13" s="128">
        <v>404</v>
      </c>
      <c r="K13" s="487" t="s">
        <v>92</v>
      </c>
      <c r="L13" s="144" t="s">
        <v>85</v>
      </c>
      <c r="M13" s="239" t="s">
        <v>388</v>
      </c>
      <c r="N13" s="240" t="s">
        <v>132</v>
      </c>
      <c r="O13" s="151">
        <v>404</v>
      </c>
      <c r="P13" s="487" t="s">
        <v>92</v>
      </c>
      <c r="Q13" s="145" t="s">
        <v>85</v>
      </c>
      <c r="R13" s="179" t="s">
        <v>171</v>
      </c>
      <c r="S13" s="127" t="s">
        <v>113</v>
      </c>
      <c r="T13" s="128">
        <v>403</v>
      </c>
    </row>
    <row r="14" spans="1:20" ht="32.25" customHeight="1" x14ac:dyDescent="0.2">
      <c r="A14" s="485"/>
      <c r="B14" s="238" t="s">
        <v>86</v>
      </c>
      <c r="C14" s="150" t="s">
        <v>172</v>
      </c>
      <c r="D14" s="130" t="s">
        <v>113</v>
      </c>
      <c r="E14" s="260" t="s">
        <v>139</v>
      </c>
      <c r="F14" s="472"/>
      <c r="G14" s="145" t="s">
        <v>86</v>
      </c>
      <c r="H14" s="150" t="s">
        <v>172</v>
      </c>
      <c r="I14" s="130" t="s">
        <v>113</v>
      </c>
      <c r="J14" s="260" t="s">
        <v>139</v>
      </c>
      <c r="K14" s="472"/>
      <c r="L14" s="144" t="s">
        <v>86</v>
      </c>
      <c r="M14" s="150" t="s">
        <v>172</v>
      </c>
      <c r="N14" s="130" t="s">
        <v>113</v>
      </c>
      <c r="O14" s="260" t="s">
        <v>139</v>
      </c>
      <c r="P14" s="474"/>
      <c r="Q14" s="145" t="s">
        <v>86</v>
      </c>
      <c r="R14" s="150" t="s">
        <v>172</v>
      </c>
      <c r="S14" s="130" t="s">
        <v>113</v>
      </c>
      <c r="T14" s="260" t="s">
        <v>139</v>
      </c>
    </row>
    <row r="15" spans="1:20" ht="33" customHeight="1" x14ac:dyDescent="0.2">
      <c r="A15" s="485"/>
      <c r="B15" s="64" t="s">
        <v>88</v>
      </c>
      <c r="C15" s="257" t="s">
        <v>327</v>
      </c>
      <c r="D15" s="66" t="s">
        <v>123</v>
      </c>
      <c r="E15" s="65" t="s">
        <v>126</v>
      </c>
      <c r="F15" s="472"/>
      <c r="G15" s="144" t="s">
        <v>88</v>
      </c>
      <c r="H15" s="257" t="s">
        <v>327</v>
      </c>
      <c r="I15" s="66" t="s">
        <v>120</v>
      </c>
      <c r="J15" s="144" t="s">
        <v>126</v>
      </c>
      <c r="K15" s="472"/>
      <c r="L15" s="144" t="s">
        <v>88</v>
      </c>
      <c r="M15" s="186" t="s">
        <v>389</v>
      </c>
      <c r="N15" s="130" t="s">
        <v>132</v>
      </c>
      <c r="O15" s="151" t="s">
        <v>401</v>
      </c>
      <c r="P15" s="472"/>
      <c r="Q15" s="145" t="s">
        <v>88</v>
      </c>
      <c r="R15" s="186" t="s">
        <v>390</v>
      </c>
      <c r="S15" s="130" t="s">
        <v>132</v>
      </c>
      <c r="T15" s="144" t="s">
        <v>401</v>
      </c>
    </row>
    <row r="16" spans="1:20" ht="32.25" customHeight="1" x14ac:dyDescent="0.2">
      <c r="A16" s="485"/>
      <c r="B16" s="238" t="s">
        <v>89</v>
      </c>
      <c r="C16" s="126" t="s">
        <v>321</v>
      </c>
      <c r="D16" s="123" t="s">
        <v>87</v>
      </c>
      <c r="E16" s="130" t="s">
        <v>138</v>
      </c>
      <c r="F16" s="472"/>
      <c r="G16" s="145" t="s">
        <v>89</v>
      </c>
      <c r="H16" s="126" t="s">
        <v>321</v>
      </c>
      <c r="I16" s="123" t="s">
        <v>87</v>
      </c>
      <c r="J16" s="130" t="s">
        <v>138</v>
      </c>
      <c r="K16" s="472"/>
      <c r="L16" s="145" t="s">
        <v>89</v>
      </c>
      <c r="M16" s="126" t="s">
        <v>321</v>
      </c>
      <c r="N16" s="123" t="s">
        <v>87</v>
      </c>
      <c r="O16" s="130" t="s">
        <v>138</v>
      </c>
      <c r="P16" s="472"/>
      <c r="Q16" s="144" t="s">
        <v>89</v>
      </c>
      <c r="R16" s="155" t="s">
        <v>321</v>
      </c>
      <c r="S16" s="130" t="s">
        <v>87</v>
      </c>
      <c r="T16" s="130" t="s">
        <v>138</v>
      </c>
    </row>
    <row r="17" spans="1:20" ht="24.75" customHeight="1" x14ac:dyDescent="0.2">
      <c r="A17" s="485"/>
      <c r="B17" s="66" t="s">
        <v>90</v>
      </c>
      <c r="D17" s="411"/>
      <c r="E17" s="422"/>
      <c r="F17" s="472"/>
      <c r="G17" s="130" t="s">
        <v>90</v>
      </c>
      <c r="I17" s="122"/>
      <c r="J17" s="147"/>
      <c r="K17" s="472"/>
      <c r="L17" s="130" t="s">
        <v>90</v>
      </c>
      <c r="M17" s="131"/>
      <c r="N17" s="130"/>
      <c r="O17" s="150"/>
      <c r="P17" s="472"/>
      <c r="Q17" s="121" t="s">
        <v>90</v>
      </c>
      <c r="R17" s="126"/>
      <c r="S17" s="127"/>
      <c r="T17" s="147"/>
    </row>
    <row r="18" spans="1:20" ht="24" customHeight="1" x14ac:dyDescent="0.2">
      <c r="A18" s="486"/>
      <c r="B18" s="238" t="s">
        <v>91</v>
      </c>
      <c r="C18" s="311"/>
      <c r="D18" s="64"/>
      <c r="E18" s="65"/>
      <c r="F18" s="473"/>
      <c r="G18" s="144" t="s">
        <v>91</v>
      </c>
      <c r="H18" s="152"/>
      <c r="I18" s="187"/>
      <c r="J18" s="144"/>
      <c r="K18" s="473"/>
      <c r="L18" s="144" t="s">
        <v>91</v>
      </c>
      <c r="M18" s="155"/>
      <c r="N18" s="138"/>
      <c r="O18" s="144"/>
      <c r="P18" s="473"/>
      <c r="Q18" s="145" t="s">
        <v>91</v>
      </c>
      <c r="R18" s="122"/>
      <c r="S18" s="122"/>
      <c r="T18" s="188"/>
    </row>
    <row r="19" spans="1:20" ht="22.5" customHeight="1" x14ac:dyDescent="0.2">
      <c r="A19" s="484" t="s">
        <v>93</v>
      </c>
      <c r="B19" s="64" t="s">
        <v>85</v>
      </c>
      <c r="C19" s="245" t="s">
        <v>168</v>
      </c>
      <c r="D19" s="246" t="s">
        <v>132</v>
      </c>
      <c r="E19" s="65" t="s">
        <v>304</v>
      </c>
      <c r="F19" s="487" t="s">
        <v>93</v>
      </c>
      <c r="G19" s="145" t="s">
        <v>85</v>
      </c>
      <c r="H19" s="65" t="s">
        <v>313</v>
      </c>
      <c r="I19" s="246" t="s">
        <v>87</v>
      </c>
      <c r="J19" s="144" t="s">
        <v>265</v>
      </c>
      <c r="K19" s="487" t="s">
        <v>93</v>
      </c>
      <c r="L19" s="145" t="s">
        <v>85</v>
      </c>
      <c r="M19" s="245" t="s">
        <v>391</v>
      </c>
      <c r="N19" s="246" t="s">
        <v>113</v>
      </c>
      <c r="O19" s="65" t="s">
        <v>304</v>
      </c>
      <c r="P19" s="487" t="s">
        <v>93</v>
      </c>
      <c r="Q19" s="145" t="s">
        <v>85</v>
      </c>
      <c r="R19" s="245" t="s">
        <v>168</v>
      </c>
      <c r="S19" s="246" t="s">
        <v>113</v>
      </c>
      <c r="T19" s="65" t="s">
        <v>304</v>
      </c>
    </row>
    <row r="20" spans="1:20" ht="24.75" customHeight="1" x14ac:dyDescent="0.2">
      <c r="A20" s="485"/>
      <c r="B20" s="64" t="s">
        <v>86</v>
      </c>
      <c r="C20" s="239" t="s">
        <v>173</v>
      </c>
      <c r="D20" s="242" t="s">
        <v>87</v>
      </c>
      <c r="E20" s="64">
        <v>403</v>
      </c>
      <c r="F20" s="472"/>
      <c r="G20" s="145" t="s">
        <v>86</v>
      </c>
      <c r="H20" s="65" t="s">
        <v>314</v>
      </c>
      <c r="I20" s="66" t="s">
        <v>87</v>
      </c>
      <c r="J20" s="144" t="s">
        <v>265</v>
      </c>
      <c r="K20" s="472"/>
      <c r="L20" s="145" t="s">
        <v>86</v>
      </c>
      <c r="M20" s="131"/>
      <c r="N20" s="246"/>
      <c r="O20" s="374"/>
      <c r="P20" s="472"/>
      <c r="Q20" s="145" t="s">
        <v>86</v>
      </c>
      <c r="R20" s="131"/>
      <c r="S20" s="246"/>
      <c r="T20" s="377"/>
    </row>
    <row r="21" spans="1:20" ht="33" customHeight="1" x14ac:dyDescent="0.2">
      <c r="A21" s="485"/>
      <c r="B21" s="64" t="s">
        <v>88</v>
      </c>
      <c r="C21" s="65" t="s">
        <v>452</v>
      </c>
      <c r="D21" s="64" t="s">
        <v>87</v>
      </c>
      <c r="E21" s="65" t="s">
        <v>328</v>
      </c>
      <c r="F21" s="472"/>
      <c r="G21" s="144" t="s">
        <v>88</v>
      </c>
      <c r="H21" s="65"/>
      <c r="I21" s="301"/>
      <c r="J21" s="144"/>
      <c r="K21" s="472"/>
      <c r="L21" s="145" t="s">
        <v>88</v>
      </c>
      <c r="M21" s="239" t="s">
        <v>454</v>
      </c>
      <c r="N21" s="272" t="s">
        <v>87</v>
      </c>
      <c r="O21" s="65" t="s">
        <v>328</v>
      </c>
      <c r="P21" s="472"/>
      <c r="Q21" s="145" t="s">
        <v>88</v>
      </c>
      <c r="R21" s="131"/>
      <c r="S21" s="246"/>
      <c r="T21" s="128"/>
    </row>
    <row r="22" spans="1:20" ht="30.75" customHeight="1" x14ac:dyDescent="0.2">
      <c r="A22" s="485"/>
      <c r="B22" s="238" t="s">
        <v>89</v>
      </c>
      <c r="C22" s="239"/>
      <c r="D22" s="244"/>
      <c r="E22" s="64"/>
      <c r="F22" s="472"/>
      <c r="G22" s="145" t="s">
        <v>89</v>
      </c>
      <c r="H22" s="247"/>
      <c r="I22" s="250"/>
      <c r="J22" s="144"/>
      <c r="K22" s="472"/>
      <c r="L22" s="145" t="s">
        <v>89</v>
      </c>
      <c r="M22" s="150"/>
      <c r="N22" s="130"/>
      <c r="O22" s="128"/>
      <c r="P22" s="472"/>
      <c r="Q22" s="145" t="s">
        <v>89</v>
      </c>
      <c r="R22" s="183"/>
      <c r="S22" s="129"/>
      <c r="T22" s="128"/>
    </row>
    <row r="23" spans="1:20" ht="31.9" customHeight="1" x14ac:dyDescent="0.2">
      <c r="A23" s="485"/>
      <c r="B23" s="238" t="s">
        <v>90</v>
      </c>
      <c r="C23" s="239"/>
      <c r="D23" s="248"/>
      <c r="E23" s="65"/>
      <c r="F23" s="472"/>
      <c r="G23" s="145" t="s">
        <v>90</v>
      </c>
      <c r="H23" s="247"/>
      <c r="I23" s="250"/>
      <c r="J23" s="144"/>
      <c r="K23" s="472"/>
      <c r="L23" s="145" t="s">
        <v>90</v>
      </c>
      <c r="M23" s="150" t="s">
        <v>119</v>
      </c>
      <c r="N23" s="130" t="s">
        <v>113</v>
      </c>
      <c r="O23" s="124">
        <v>422</v>
      </c>
      <c r="P23" s="472"/>
      <c r="Q23" s="145" t="s">
        <v>90</v>
      </c>
      <c r="R23" s="179"/>
      <c r="S23" s="129"/>
      <c r="T23" s="144"/>
    </row>
    <row r="24" spans="1:20" ht="26.25" customHeight="1" x14ac:dyDescent="0.2">
      <c r="A24" s="486"/>
      <c r="B24" s="64" t="s">
        <v>91</v>
      </c>
      <c r="C24" s="249"/>
      <c r="D24" s="246"/>
      <c r="E24" s="64"/>
      <c r="F24" s="473"/>
      <c r="G24" s="145" t="s">
        <v>91</v>
      </c>
      <c r="H24" s="411"/>
      <c r="I24" s="411"/>
      <c r="J24" s="124"/>
      <c r="K24" s="473"/>
      <c r="L24" s="145" t="s">
        <v>91</v>
      </c>
      <c r="M24" s="122"/>
      <c r="N24" s="141"/>
      <c r="O24" s="124"/>
      <c r="P24" s="473"/>
      <c r="Q24" s="145" t="s">
        <v>91</v>
      </c>
      <c r="R24" s="179"/>
      <c r="S24" s="140"/>
      <c r="T24" s="138"/>
    </row>
    <row r="25" spans="1:20" ht="25.5" customHeight="1" x14ac:dyDescent="0.2">
      <c r="A25" s="484" t="s">
        <v>94</v>
      </c>
      <c r="B25" s="238" t="s">
        <v>85</v>
      </c>
      <c r="C25" s="151"/>
      <c r="D25" s="242"/>
      <c r="E25" s="250"/>
      <c r="F25" s="487" t="s">
        <v>94</v>
      </c>
      <c r="G25" s="145" t="s">
        <v>85</v>
      </c>
      <c r="H25" s="65" t="s">
        <v>312</v>
      </c>
      <c r="I25" s="66" t="s">
        <v>121</v>
      </c>
      <c r="J25" s="144" t="s">
        <v>265</v>
      </c>
      <c r="K25" s="487" t="s">
        <v>94</v>
      </c>
      <c r="L25" s="145" t="s">
        <v>85</v>
      </c>
      <c r="M25" s="131" t="s">
        <v>124</v>
      </c>
      <c r="N25" s="246" t="s">
        <v>122</v>
      </c>
      <c r="O25" s="124">
        <v>422</v>
      </c>
      <c r="P25" s="487" t="s">
        <v>94</v>
      </c>
      <c r="Q25" s="145" t="s">
        <v>85</v>
      </c>
      <c r="R25" s="131" t="s">
        <v>124</v>
      </c>
      <c r="S25" s="246" t="s">
        <v>122</v>
      </c>
      <c r="T25" s="141">
        <v>422</v>
      </c>
    </row>
    <row r="26" spans="1:20" ht="24.75" customHeight="1" x14ac:dyDescent="0.2">
      <c r="A26" s="485"/>
      <c r="B26" s="238" t="s">
        <v>86</v>
      </c>
      <c r="C26" s="65" t="s">
        <v>167</v>
      </c>
      <c r="D26" s="66" t="s">
        <v>87</v>
      </c>
      <c r="E26" s="240">
        <v>422</v>
      </c>
      <c r="F26" s="474"/>
      <c r="G26" s="145" t="s">
        <v>86</v>
      </c>
      <c r="H26" s="65" t="s">
        <v>167</v>
      </c>
      <c r="I26" s="66" t="s">
        <v>87</v>
      </c>
      <c r="J26" s="124">
        <v>422</v>
      </c>
      <c r="K26" s="472"/>
      <c r="L26" s="144" t="s">
        <v>86</v>
      </c>
      <c r="M26" s="131" t="s">
        <v>124</v>
      </c>
      <c r="N26" s="246" t="s">
        <v>123</v>
      </c>
      <c r="O26" s="144">
        <v>416</v>
      </c>
      <c r="P26" s="472"/>
      <c r="Q26" s="145" t="s">
        <v>86</v>
      </c>
      <c r="R26" s="131" t="s">
        <v>124</v>
      </c>
      <c r="S26" s="246" t="s">
        <v>120</v>
      </c>
      <c r="T26" s="141">
        <v>416</v>
      </c>
    </row>
    <row r="27" spans="1:20" ht="26.25" customHeight="1" x14ac:dyDescent="0.2">
      <c r="A27" s="485"/>
      <c r="B27" s="238" t="s">
        <v>88</v>
      </c>
      <c r="C27" s="155" t="s">
        <v>175</v>
      </c>
      <c r="D27" s="154" t="s">
        <v>121</v>
      </c>
      <c r="E27" s="150">
        <v>422</v>
      </c>
      <c r="F27" s="474"/>
      <c r="G27" s="145" t="s">
        <v>88</v>
      </c>
      <c r="H27" s="284" t="s">
        <v>117</v>
      </c>
      <c r="I27" s="272" t="s">
        <v>121</v>
      </c>
      <c r="J27" s="147">
        <v>422</v>
      </c>
      <c r="K27" s="472"/>
      <c r="L27" s="144" t="s">
        <v>88</v>
      </c>
      <c r="M27" s="155" t="s">
        <v>395</v>
      </c>
      <c r="N27" s="154" t="s">
        <v>132</v>
      </c>
      <c r="O27" s="150" t="s">
        <v>523</v>
      </c>
      <c r="P27" s="472"/>
      <c r="Q27" s="144" t="s">
        <v>88</v>
      </c>
      <c r="R27" s="155" t="s">
        <v>160</v>
      </c>
      <c r="S27" s="154" t="s">
        <v>132</v>
      </c>
      <c r="T27" s="150" t="s">
        <v>523</v>
      </c>
    </row>
    <row r="28" spans="1:20" ht="24" customHeight="1" x14ac:dyDescent="0.2">
      <c r="A28" s="485"/>
      <c r="B28" s="64" t="s">
        <v>89</v>
      </c>
      <c r="C28" s="284" t="s">
        <v>117</v>
      </c>
      <c r="D28" s="66" t="s">
        <v>87</v>
      </c>
      <c r="E28" s="65">
        <v>422</v>
      </c>
      <c r="F28" s="472"/>
      <c r="G28" s="145" t="s">
        <v>89</v>
      </c>
      <c r="H28" s="284" t="s">
        <v>117</v>
      </c>
      <c r="I28" s="66" t="s">
        <v>87</v>
      </c>
      <c r="J28" s="128">
        <v>422</v>
      </c>
      <c r="K28" s="472"/>
      <c r="L28" s="145" t="s">
        <v>89</v>
      </c>
      <c r="M28" s="151" t="s">
        <v>415</v>
      </c>
      <c r="N28" s="154" t="s">
        <v>132</v>
      </c>
      <c r="O28" s="128">
        <v>404</v>
      </c>
      <c r="P28" s="472"/>
      <c r="Q28" s="144" t="s">
        <v>89</v>
      </c>
      <c r="R28" s="311"/>
      <c r="S28" s="412"/>
      <c r="T28" s="151"/>
    </row>
    <row r="29" spans="1:20" ht="29.25" customHeight="1" x14ac:dyDescent="0.2">
      <c r="A29" s="485"/>
      <c r="B29" s="238" t="s">
        <v>90</v>
      </c>
      <c r="C29" s="284" t="s">
        <v>117</v>
      </c>
      <c r="D29" s="66" t="s">
        <v>123</v>
      </c>
      <c r="E29" s="65">
        <v>422</v>
      </c>
      <c r="F29" s="472"/>
      <c r="G29" s="145" t="s">
        <v>90</v>
      </c>
      <c r="H29" s="284" t="s">
        <v>117</v>
      </c>
      <c r="I29" s="66" t="s">
        <v>123</v>
      </c>
      <c r="J29" s="128">
        <v>422</v>
      </c>
      <c r="K29" s="472"/>
      <c r="L29" s="144" t="s">
        <v>90</v>
      </c>
      <c r="M29" s="257" t="s">
        <v>327</v>
      </c>
      <c r="N29" s="130" t="s">
        <v>120</v>
      </c>
      <c r="O29" s="151">
        <v>404</v>
      </c>
      <c r="P29" s="472"/>
      <c r="Q29" s="144" t="s">
        <v>90</v>
      </c>
      <c r="R29" s="257" t="s">
        <v>327</v>
      </c>
      <c r="S29" s="130" t="s">
        <v>123</v>
      </c>
      <c r="T29" s="144">
        <v>404</v>
      </c>
    </row>
    <row r="30" spans="1:20" ht="21" customHeight="1" x14ac:dyDescent="0.2">
      <c r="A30" s="486"/>
      <c r="B30" s="64" t="s">
        <v>91</v>
      </c>
      <c r="C30" s="247"/>
      <c r="D30" s="66"/>
      <c r="E30" s="65"/>
      <c r="F30" s="473"/>
      <c r="G30" s="145" t="s">
        <v>91</v>
      </c>
      <c r="H30" s="192"/>
      <c r="I30" s="141"/>
      <c r="J30" s="124"/>
      <c r="K30" s="473"/>
      <c r="L30" s="144" t="s">
        <v>91</v>
      </c>
      <c r="M30" s="179"/>
      <c r="N30" s="127"/>
      <c r="O30" s="128"/>
      <c r="P30" s="473"/>
      <c r="Q30" s="144" t="s">
        <v>91</v>
      </c>
      <c r="R30" s="91"/>
      <c r="S30" s="144"/>
      <c r="T30" s="144"/>
    </row>
    <row r="31" spans="1:20" ht="23.25" customHeight="1" x14ac:dyDescent="0.2">
      <c r="A31" s="484" t="s">
        <v>95</v>
      </c>
      <c r="B31" s="66" t="s">
        <v>85</v>
      </c>
      <c r="C31" s="65" t="s">
        <v>313</v>
      </c>
      <c r="D31" s="246" t="s">
        <v>87</v>
      </c>
      <c r="E31" s="64" t="s">
        <v>265</v>
      </c>
      <c r="F31" s="487" t="s">
        <v>95</v>
      </c>
      <c r="G31" s="130" t="s">
        <v>85</v>
      </c>
      <c r="H31" s="151"/>
      <c r="I31" s="242"/>
      <c r="J31" s="130"/>
      <c r="K31" s="487" t="s">
        <v>95</v>
      </c>
      <c r="L31" s="130" t="s">
        <v>85</v>
      </c>
      <c r="M31" s="155"/>
      <c r="N31" s="130"/>
      <c r="O31" s="130"/>
      <c r="P31" s="487" t="s">
        <v>95</v>
      </c>
      <c r="Q31" s="130" t="s">
        <v>85</v>
      </c>
      <c r="R31" s="150"/>
      <c r="S31" s="130"/>
      <c r="T31" s="130"/>
    </row>
    <row r="32" spans="1:20" ht="30" customHeight="1" x14ac:dyDescent="0.2">
      <c r="A32" s="485"/>
      <c r="B32" s="66" t="s">
        <v>86</v>
      </c>
      <c r="C32" s="65" t="s">
        <v>267</v>
      </c>
      <c r="D32" s="66" t="s">
        <v>121</v>
      </c>
      <c r="E32" s="64" t="s">
        <v>265</v>
      </c>
      <c r="F32" s="472"/>
      <c r="G32" s="130" t="s">
        <v>86</v>
      </c>
      <c r="H32" s="364"/>
      <c r="I32" s="288"/>
      <c r="J32" s="144"/>
      <c r="K32" s="472"/>
      <c r="L32" s="121" t="s">
        <v>86</v>
      </c>
      <c r="M32" s="239" t="s">
        <v>441</v>
      </c>
      <c r="N32" s="242" t="s">
        <v>87</v>
      </c>
      <c r="O32" s="151">
        <v>418</v>
      </c>
      <c r="P32" s="472"/>
      <c r="Q32" s="130" t="s">
        <v>86</v>
      </c>
      <c r="R32" s="150"/>
      <c r="S32" s="144"/>
      <c r="T32" s="138"/>
    </row>
    <row r="33" spans="1:20" ht="36.75" customHeight="1" x14ac:dyDescent="0.2">
      <c r="A33" s="485"/>
      <c r="B33" s="246" t="s">
        <v>88</v>
      </c>
      <c r="C33" s="65" t="s">
        <v>314</v>
      </c>
      <c r="D33" s="301" t="s">
        <v>87</v>
      </c>
      <c r="E33" s="64" t="s">
        <v>265</v>
      </c>
      <c r="F33" s="472"/>
      <c r="G33" s="182" t="s">
        <v>88</v>
      </c>
      <c r="H33" s="364"/>
      <c r="I33" s="288"/>
      <c r="J33" s="144"/>
      <c r="K33" s="472"/>
      <c r="L33" s="182" t="s">
        <v>88</v>
      </c>
      <c r="M33" s="186" t="s">
        <v>176</v>
      </c>
      <c r="N33" s="154" t="s">
        <v>132</v>
      </c>
      <c r="O33" s="151">
        <v>418</v>
      </c>
      <c r="P33" s="472"/>
      <c r="Q33" s="182" t="s">
        <v>88</v>
      </c>
      <c r="R33" s="179" t="s">
        <v>268</v>
      </c>
      <c r="S33" s="246" t="s">
        <v>113</v>
      </c>
      <c r="T33" s="144">
        <v>422</v>
      </c>
    </row>
    <row r="34" spans="1:20" ht="41.25" customHeight="1" x14ac:dyDescent="0.2">
      <c r="A34" s="485"/>
      <c r="B34" s="64" t="s">
        <v>89</v>
      </c>
      <c r="C34" s="155" t="s">
        <v>321</v>
      </c>
      <c r="D34" s="130" t="s">
        <v>87</v>
      </c>
      <c r="E34" s="130" t="s">
        <v>138</v>
      </c>
      <c r="F34" s="472"/>
      <c r="G34" s="144" t="s">
        <v>89</v>
      </c>
      <c r="H34" s="155" t="s">
        <v>321</v>
      </c>
      <c r="I34" s="130" t="s">
        <v>87</v>
      </c>
      <c r="J34" s="130" t="s">
        <v>138</v>
      </c>
      <c r="K34" s="472"/>
      <c r="L34" s="144" t="s">
        <v>89</v>
      </c>
      <c r="M34" s="155" t="s">
        <v>321</v>
      </c>
      <c r="N34" s="130" t="s">
        <v>87</v>
      </c>
      <c r="O34" s="130" t="s">
        <v>138</v>
      </c>
      <c r="P34" s="472"/>
      <c r="Q34" s="145" t="s">
        <v>89</v>
      </c>
      <c r="R34" s="423" t="s">
        <v>321</v>
      </c>
      <c r="S34" s="123" t="s">
        <v>87</v>
      </c>
      <c r="T34" s="130" t="s">
        <v>138</v>
      </c>
    </row>
    <row r="35" spans="1:20" ht="44.25" customHeight="1" x14ac:dyDescent="0.2">
      <c r="A35" s="485"/>
      <c r="B35" s="64" t="s">
        <v>90</v>
      </c>
      <c r="C35" s="151" t="s">
        <v>170</v>
      </c>
      <c r="D35" s="242" t="s">
        <v>87</v>
      </c>
      <c r="E35" s="64">
        <v>422</v>
      </c>
      <c r="F35" s="472"/>
      <c r="G35" s="144" t="s">
        <v>90</v>
      </c>
      <c r="H35" s="151" t="s">
        <v>170</v>
      </c>
      <c r="I35" s="242" t="s">
        <v>87</v>
      </c>
      <c r="J35" s="144">
        <v>422</v>
      </c>
      <c r="K35" s="472"/>
      <c r="L35" s="144" t="s">
        <v>90</v>
      </c>
      <c r="M35" s="151"/>
      <c r="N35" s="144"/>
      <c r="O35" s="144"/>
      <c r="P35" s="472"/>
      <c r="Q35" s="144" t="s">
        <v>90</v>
      </c>
      <c r="R35" s="183"/>
      <c r="S35" s="129"/>
      <c r="T35" s="128"/>
    </row>
    <row r="36" spans="1:20" ht="36.75" customHeight="1" x14ac:dyDescent="0.2">
      <c r="A36" s="486"/>
      <c r="B36" s="64" t="s">
        <v>91</v>
      </c>
      <c r="C36" s="65"/>
      <c r="D36" s="64"/>
      <c r="E36" s="64"/>
      <c r="F36" s="473"/>
      <c r="G36" s="144" t="s">
        <v>91</v>
      </c>
      <c r="H36" s="151"/>
      <c r="I36" s="144"/>
      <c r="J36" s="151"/>
      <c r="K36" s="473"/>
      <c r="L36" s="144" t="s">
        <v>91</v>
      </c>
      <c r="M36" s="181"/>
      <c r="N36" s="144"/>
      <c r="O36" s="144"/>
      <c r="P36" s="473"/>
      <c r="Q36" s="144" t="s">
        <v>91</v>
      </c>
      <c r="R36" s="183"/>
      <c r="S36" s="129"/>
      <c r="T36" s="128"/>
    </row>
    <row r="37" spans="1:20" ht="26.25" customHeight="1" x14ac:dyDescent="0.2">
      <c r="A37" s="484" t="s">
        <v>96</v>
      </c>
      <c r="B37" s="64" t="s">
        <v>85</v>
      </c>
      <c r="C37" s="245"/>
      <c r="D37" s="66"/>
      <c r="E37" s="65"/>
      <c r="F37" s="487" t="s">
        <v>96</v>
      </c>
      <c r="G37" s="144" t="s">
        <v>85</v>
      </c>
      <c r="H37" s="181"/>
      <c r="I37" s="130"/>
      <c r="J37" s="144"/>
      <c r="K37" s="487" t="s">
        <v>96</v>
      </c>
      <c r="L37" s="144" t="s">
        <v>85</v>
      </c>
      <c r="M37" s="151"/>
      <c r="N37" s="130"/>
      <c r="O37" s="151"/>
      <c r="P37" s="487" t="s">
        <v>96</v>
      </c>
      <c r="Q37" s="144" t="s">
        <v>85</v>
      </c>
      <c r="R37" s="151"/>
      <c r="S37" s="130"/>
      <c r="T37" s="151"/>
    </row>
    <row r="38" spans="1:20" ht="24.75" customHeight="1" x14ac:dyDescent="0.2">
      <c r="A38" s="485"/>
      <c r="B38" s="64" t="s">
        <v>86</v>
      </c>
      <c r="C38" s="65" t="s">
        <v>174</v>
      </c>
      <c r="D38" s="66" t="s">
        <v>113</v>
      </c>
      <c r="E38" s="64" t="s">
        <v>161</v>
      </c>
      <c r="F38" s="472"/>
      <c r="G38" s="144" t="s">
        <v>86</v>
      </c>
      <c r="H38" s="65" t="s">
        <v>174</v>
      </c>
      <c r="I38" s="66" t="s">
        <v>113</v>
      </c>
      <c r="J38" s="64" t="s">
        <v>161</v>
      </c>
      <c r="K38" s="472"/>
      <c r="L38" s="144" t="s">
        <v>86</v>
      </c>
      <c r="M38" s="65" t="s">
        <v>174</v>
      </c>
      <c r="N38" s="66" t="s">
        <v>113</v>
      </c>
      <c r="O38" s="64" t="s">
        <v>161</v>
      </c>
      <c r="P38" s="472"/>
      <c r="Q38" s="144" t="s">
        <v>86</v>
      </c>
      <c r="R38" s="65" t="s">
        <v>174</v>
      </c>
      <c r="S38" s="66" t="s">
        <v>113</v>
      </c>
      <c r="T38" s="64" t="s">
        <v>161</v>
      </c>
    </row>
    <row r="39" spans="1:20" ht="27" customHeight="1" x14ac:dyDescent="0.2">
      <c r="A39" s="485"/>
      <c r="B39" s="66" t="s">
        <v>88</v>
      </c>
      <c r="C39" s="245" t="s">
        <v>327</v>
      </c>
      <c r="D39" s="246" t="s">
        <v>121</v>
      </c>
      <c r="E39" s="64">
        <v>402</v>
      </c>
      <c r="F39" s="472"/>
      <c r="G39" s="130" t="s">
        <v>88</v>
      </c>
      <c r="H39" s="245" t="s">
        <v>327</v>
      </c>
      <c r="I39" s="246" t="s">
        <v>121</v>
      </c>
      <c r="J39" s="64">
        <v>402</v>
      </c>
      <c r="K39" s="472"/>
      <c r="L39" s="130" t="s">
        <v>88</v>
      </c>
      <c r="M39" s="245" t="s">
        <v>327</v>
      </c>
      <c r="N39" s="246" t="s">
        <v>121</v>
      </c>
      <c r="O39" s="64">
        <v>402</v>
      </c>
      <c r="P39" s="472"/>
      <c r="Q39" s="130" t="s">
        <v>88</v>
      </c>
      <c r="R39" s="245" t="s">
        <v>327</v>
      </c>
      <c r="S39" s="246" t="s">
        <v>121</v>
      </c>
      <c r="T39" s="64">
        <v>402</v>
      </c>
    </row>
    <row r="40" spans="1:20" ht="25.5" customHeight="1" x14ac:dyDescent="0.2">
      <c r="A40" s="485"/>
      <c r="B40" s="64" t="s">
        <v>89</v>
      </c>
      <c r="C40" s="245"/>
      <c r="D40" s="251"/>
      <c r="E40" s="64"/>
      <c r="F40" s="472"/>
      <c r="G40" s="144" t="s">
        <v>89</v>
      </c>
      <c r="H40" s="181"/>
      <c r="I40" s="123"/>
      <c r="J40" s="144"/>
      <c r="K40" s="472"/>
      <c r="L40" s="144" t="s">
        <v>89</v>
      </c>
      <c r="M40" s="181"/>
      <c r="N40" s="123"/>
      <c r="O40" s="144"/>
      <c r="P40" s="472"/>
      <c r="Q40" s="144" t="s">
        <v>89</v>
      </c>
      <c r="R40" s="181"/>
      <c r="S40" s="123"/>
      <c r="T40" s="144"/>
    </row>
    <row r="41" spans="1:20" ht="15" customHeight="1" x14ac:dyDescent="0.2">
      <c r="A41" s="485"/>
      <c r="B41" s="64" t="s">
        <v>90</v>
      </c>
      <c r="C41" s="245"/>
      <c r="D41" s="251"/>
      <c r="E41" s="64"/>
      <c r="F41" s="472"/>
      <c r="G41" s="144" t="s">
        <v>90</v>
      </c>
      <c r="H41" s="150"/>
      <c r="I41" s="123"/>
      <c r="J41" s="144"/>
      <c r="K41" s="472"/>
      <c r="L41" s="144" t="s">
        <v>90</v>
      </c>
      <c r="M41" s="181"/>
      <c r="N41" s="123"/>
      <c r="O41" s="144"/>
      <c r="P41" s="472"/>
      <c r="Q41" s="144" t="s">
        <v>90</v>
      </c>
      <c r="R41" s="181"/>
      <c r="S41" s="123"/>
      <c r="T41" s="144"/>
    </row>
    <row r="42" spans="1:20" ht="27" customHeight="1" x14ac:dyDescent="0.2">
      <c r="A42" s="486"/>
      <c r="B42" s="64" t="s">
        <v>91</v>
      </c>
      <c r="C42" s="402" t="s">
        <v>438</v>
      </c>
      <c r="D42" s="64"/>
      <c r="E42" s="64"/>
      <c r="F42" s="473"/>
      <c r="G42" s="144" t="s">
        <v>91</v>
      </c>
      <c r="H42" s="193" t="s">
        <v>426</v>
      </c>
      <c r="I42" s="144"/>
      <c r="J42" s="144"/>
      <c r="K42" s="473"/>
      <c r="L42" s="144" t="s">
        <v>91</v>
      </c>
      <c r="M42" s="193"/>
      <c r="N42" s="144"/>
      <c r="O42" s="144"/>
      <c r="P42" s="473"/>
      <c r="Q42" s="144" t="s">
        <v>91</v>
      </c>
      <c r="R42" s="194" t="s">
        <v>177</v>
      </c>
      <c r="S42" s="144"/>
      <c r="T42" s="144"/>
    </row>
    <row r="43" spans="1:20" ht="15" customHeight="1" x14ac:dyDescent="0.2">
      <c r="A43" s="233"/>
      <c r="B43" s="233"/>
      <c r="C43" s="235"/>
      <c r="D43" s="235"/>
      <c r="E43" s="235"/>
      <c r="F43" s="114"/>
      <c r="G43" s="114"/>
      <c r="H43" s="116"/>
      <c r="I43" s="116"/>
      <c r="J43" s="116"/>
      <c r="K43" s="114"/>
      <c r="L43" s="114"/>
      <c r="M43" s="116"/>
      <c r="N43" s="116"/>
      <c r="O43" s="116"/>
      <c r="P43" s="488"/>
      <c r="Q43" s="476"/>
      <c r="R43" s="477"/>
      <c r="S43" s="114"/>
      <c r="T43" s="114"/>
    </row>
    <row r="44" spans="1:20" ht="15" customHeight="1" x14ac:dyDescent="0.2">
      <c r="A44" s="252" t="s">
        <v>97</v>
      </c>
      <c r="B44" s="252"/>
      <c r="C44" s="252"/>
      <c r="D44" s="233"/>
      <c r="E44" s="233"/>
      <c r="F44" s="157" t="s">
        <v>97</v>
      </c>
      <c r="G44" s="157"/>
      <c r="H44" s="157"/>
      <c r="I44" s="114"/>
      <c r="J44" s="114"/>
      <c r="K44" s="157" t="s">
        <v>97</v>
      </c>
      <c r="L44" s="157"/>
      <c r="M44" s="117"/>
      <c r="N44" s="117"/>
      <c r="O44" s="117"/>
      <c r="P44" s="157" t="s">
        <v>97</v>
      </c>
      <c r="Q44" s="157"/>
      <c r="R44" s="157"/>
      <c r="S44" s="157"/>
      <c r="T44" s="157"/>
    </row>
    <row r="45" spans="1:20" ht="15" customHeight="1" x14ac:dyDescent="0.2">
      <c r="A45" s="252" t="s">
        <v>98</v>
      </c>
      <c r="B45" s="252"/>
      <c r="C45" s="252"/>
      <c r="D45" s="233"/>
      <c r="E45" s="233"/>
      <c r="F45" s="157" t="s">
        <v>98</v>
      </c>
      <c r="G45" s="157"/>
      <c r="H45" s="157"/>
      <c r="I45" s="114"/>
      <c r="J45" s="114"/>
      <c r="K45" s="157" t="s">
        <v>98</v>
      </c>
      <c r="L45" s="157"/>
      <c r="M45" s="117"/>
      <c r="N45" s="117"/>
      <c r="O45" s="117"/>
      <c r="P45" s="157" t="s">
        <v>98</v>
      </c>
      <c r="Q45" s="157"/>
      <c r="R45" s="157"/>
      <c r="S45" s="157"/>
      <c r="T45" s="157"/>
    </row>
    <row r="46" spans="1:20" ht="12" customHeight="1" x14ac:dyDescent="0.2">
      <c r="A46" s="253"/>
      <c r="B46" s="254" t="s">
        <v>99</v>
      </c>
      <c r="C46" s="234"/>
      <c r="D46" s="255" t="s">
        <v>100</v>
      </c>
      <c r="E46" s="233"/>
      <c r="F46" s="158"/>
      <c r="G46" s="160" t="s">
        <v>99</v>
      </c>
      <c r="H46" s="115"/>
      <c r="I46" s="159" t="s">
        <v>100</v>
      </c>
      <c r="J46" s="114"/>
      <c r="K46" s="158"/>
      <c r="L46" s="160" t="s">
        <v>99</v>
      </c>
      <c r="M46" s="114"/>
      <c r="N46" s="159" t="s">
        <v>100</v>
      </c>
      <c r="O46" s="117"/>
      <c r="P46" s="158"/>
      <c r="Q46" s="160" t="s">
        <v>99</v>
      </c>
      <c r="R46" s="195"/>
      <c r="S46" s="159" t="s">
        <v>100</v>
      </c>
      <c r="T46" s="115"/>
    </row>
    <row r="47" spans="1:20" ht="12" customHeight="1" x14ac:dyDescent="0.2">
      <c r="A47" s="253"/>
      <c r="B47" s="100" t="s">
        <v>279</v>
      </c>
      <c r="C47" s="100"/>
      <c r="D47" s="100" t="s">
        <v>282</v>
      </c>
      <c r="E47" s="256"/>
      <c r="F47" s="158"/>
      <c r="G47" s="100" t="s">
        <v>279</v>
      </c>
      <c r="H47" s="100"/>
      <c r="I47" s="100" t="s">
        <v>282</v>
      </c>
      <c r="J47" s="195"/>
      <c r="K47" s="158"/>
      <c r="L47" s="100" t="s">
        <v>279</v>
      </c>
      <c r="M47" s="100"/>
      <c r="N47" s="100" t="s">
        <v>282</v>
      </c>
      <c r="O47" s="117"/>
      <c r="P47" s="158"/>
      <c r="Q47" s="100" t="s">
        <v>279</v>
      </c>
      <c r="R47" s="100"/>
      <c r="S47" s="100" t="s">
        <v>282</v>
      </c>
      <c r="T47" s="158"/>
    </row>
    <row r="48" spans="1:20" ht="12" customHeight="1" x14ac:dyDescent="0.2">
      <c r="A48" s="253"/>
      <c r="B48" s="100" t="s">
        <v>280</v>
      </c>
      <c r="C48" s="101"/>
      <c r="D48" s="100" t="s">
        <v>281</v>
      </c>
      <c r="E48" s="256"/>
      <c r="F48" s="158"/>
      <c r="G48" s="100" t="s">
        <v>280</v>
      </c>
      <c r="H48" s="101"/>
      <c r="I48" s="100" t="s">
        <v>281</v>
      </c>
      <c r="J48" s="195"/>
      <c r="K48" s="158"/>
      <c r="L48" s="100" t="s">
        <v>280</v>
      </c>
      <c r="M48" s="101"/>
      <c r="N48" s="100" t="s">
        <v>281</v>
      </c>
      <c r="O48" s="117"/>
      <c r="P48" s="158"/>
      <c r="Q48" s="100" t="s">
        <v>280</v>
      </c>
      <c r="R48" s="101"/>
      <c r="S48" s="100" t="s">
        <v>281</v>
      </c>
      <c r="T48" s="158"/>
    </row>
    <row r="49" spans="1:20" ht="12" customHeight="1" x14ac:dyDescent="0.2">
      <c r="A49" s="253"/>
      <c r="B49" s="100" t="s">
        <v>283</v>
      </c>
      <c r="C49" s="101"/>
      <c r="D49" s="100" t="s">
        <v>303</v>
      </c>
      <c r="E49" s="253"/>
      <c r="F49" s="158"/>
      <c r="G49" s="100" t="s">
        <v>283</v>
      </c>
      <c r="H49" s="101"/>
      <c r="I49" s="100" t="s">
        <v>303</v>
      </c>
      <c r="J49" s="158"/>
      <c r="K49" s="158"/>
      <c r="L49" s="100" t="s">
        <v>283</v>
      </c>
      <c r="M49" s="101"/>
      <c r="N49" s="100" t="s">
        <v>303</v>
      </c>
      <c r="O49" s="117"/>
      <c r="P49" s="158"/>
      <c r="Q49" s="100" t="s">
        <v>283</v>
      </c>
      <c r="R49" s="101"/>
      <c r="S49" s="100" t="s">
        <v>303</v>
      </c>
      <c r="T49" s="158"/>
    </row>
    <row r="50" spans="1:20" ht="12" customHeight="1" x14ac:dyDescent="0.2">
      <c r="A50" s="253"/>
      <c r="B50" s="100" t="s">
        <v>293</v>
      </c>
      <c r="C50" s="101"/>
      <c r="D50" s="100" t="s">
        <v>294</v>
      </c>
      <c r="E50" s="253"/>
      <c r="F50" s="158"/>
      <c r="G50" s="100" t="s">
        <v>293</v>
      </c>
      <c r="H50" s="101"/>
      <c r="I50" s="100" t="s">
        <v>294</v>
      </c>
      <c r="J50" s="158"/>
      <c r="K50" s="158"/>
      <c r="L50" s="100" t="s">
        <v>293</v>
      </c>
      <c r="M50" s="101"/>
      <c r="N50" s="100" t="s">
        <v>294</v>
      </c>
      <c r="O50" s="117"/>
      <c r="P50" s="158"/>
      <c r="Q50" s="100" t="s">
        <v>293</v>
      </c>
      <c r="R50" s="101"/>
      <c r="S50" s="100" t="s">
        <v>294</v>
      </c>
      <c r="T50" s="158"/>
    </row>
    <row r="51" spans="1:20" ht="12" customHeight="1" x14ac:dyDescent="0.2">
      <c r="A51" s="253"/>
      <c r="B51" s="100" t="s">
        <v>295</v>
      </c>
      <c r="C51" s="101"/>
      <c r="D51" s="100" t="s">
        <v>296</v>
      </c>
      <c r="E51" s="253"/>
      <c r="F51" s="158"/>
      <c r="G51" s="100" t="s">
        <v>295</v>
      </c>
      <c r="H51" s="101"/>
      <c r="I51" s="100" t="s">
        <v>296</v>
      </c>
      <c r="J51" s="158"/>
      <c r="K51" s="158"/>
      <c r="L51" s="100" t="s">
        <v>295</v>
      </c>
      <c r="M51" s="101"/>
      <c r="N51" s="100" t="s">
        <v>296</v>
      </c>
      <c r="O51" s="117"/>
      <c r="P51" s="158"/>
      <c r="Q51" s="100" t="s">
        <v>295</v>
      </c>
      <c r="R51" s="101"/>
      <c r="S51" s="100" t="s">
        <v>296</v>
      </c>
      <c r="T51" s="158"/>
    </row>
    <row r="52" spans="1:20" ht="12" customHeight="1" x14ac:dyDescent="0.2">
      <c r="A52" s="253"/>
      <c r="B52" s="100" t="s">
        <v>297</v>
      </c>
      <c r="C52" s="101"/>
      <c r="D52" s="100" t="s">
        <v>298</v>
      </c>
      <c r="E52" s="253"/>
      <c r="F52" s="158"/>
      <c r="G52" s="100" t="s">
        <v>297</v>
      </c>
      <c r="H52" s="101"/>
      <c r="I52" s="100" t="s">
        <v>298</v>
      </c>
      <c r="J52" s="158"/>
      <c r="K52" s="158"/>
      <c r="L52" s="100" t="s">
        <v>297</v>
      </c>
      <c r="M52" s="101"/>
      <c r="N52" s="100" t="s">
        <v>298</v>
      </c>
      <c r="O52" s="117"/>
      <c r="P52" s="158"/>
      <c r="Q52" s="100" t="s">
        <v>297</v>
      </c>
      <c r="R52" s="101"/>
      <c r="S52" s="100" t="s">
        <v>298</v>
      </c>
      <c r="T52" s="158"/>
    </row>
    <row r="53" spans="1:20" ht="12" customHeight="1" x14ac:dyDescent="0.2">
      <c r="A53" s="253"/>
      <c r="B53" s="100" t="s">
        <v>299</v>
      </c>
      <c r="C53" s="101"/>
      <c r="D53" s="100" t="s">
        <v>300</v>
      </c>
      <c r="E53" s="253"/>
      <c r="F53" s="158"/>
      <c r="G53" s="100" t="s">
        <v>299</v>
      </c>
      <c r="H53" s="101"/>
      <c r="I53" s="100" t="s">
        <v>300</v>
      </c>
      <c r="J53" s="158"/>
      <c r="K53" s="158"/>
      <c r="L53" s="100" t="s">
        <v>299</v>
      </c>
      <c r="M53" s="101"/>
      <c r="N53" s="100" t="s">
        <v>300</v>
      </c>
      <c r="O53" s="117"/>
      <c r="P53" s="158"/>
      <c r="Q53" s="100" t="s">
        <v>299</v>
      </c>
      <c r="R53" s="101"/>
      <c r="S53" s="100" t="s">
        <v>300</v>
      </c>
      <c r="T53" s="158"/>
    </row>
    <row r="54" spans="1:20" ht="12" customHeight="1" x14ac:dyDescent="0.2">
      <c r="A54" s="253"/>
      <c r="B54" s="100" t="s">
        <v>301</v>
      </c>
      <c r="C54" s="101"/>
      <c r="D54" s="100" t="s">
        <v>302</v>
      </c>
      <c r="E54" s="253"/>
      <c r="F54" s="158"/>
      <c r="G54" s="100" t="s">
        <v>301</v>
      </c>
      <c r="H54" s="101"/>
      <c r="I54" s="100" t="s">
        <v>302</v>
      </c>
      <c r="J54" s="158"/>
      <c r="K54" s="158"/>
      <c r="L54" s="100" t="s">
        <v>301</v>
      </c>
      <c r="M54" s="101"/>
      <c r="N54" s="100" t="s">
        <v>302</v>
      </c>
      <c r="O54" s="117"/>
      <c r="P54" s="158"/>
      <c r="Q54" s="100" t="s">
        <v>301</v>
      </c>
      <c r="R54" s="101"/>
      <c r="S54" s="100" t="s">
        <v>302</v>
      </c>
      <c r="T54" s="158"/>
    </row>
    <row r="55" spans="1:20" ht="12" customHeight="1" x14ac:dyDescent="0.2">
      <c r="A55" s="253"/>
      <c r="B55" s="161" t="s">
        <v>331</v>
      </c>
      <c r="C55" s="161"/>
      <c r="D55" s="161" t="s">
        <v>332</v>
      </c>
      <c r="E55" s="253"/>
      <c r="F55" s="158"/>
      <c r="G55" s="161" t="s">
        <v>331</v>
      </c>
      <c r="H55" s="161"/>
      <c r="I55" s="161" t="s">
        <v>332</v>
      </c>
      <c r="J55" s="158"/>
      <c r="K55" s="158"/>
      <c r="L55" s="161" t="s">
        <v>331</v>
      </c>
      <c r="M55" s="161"/>
      <c r="N55" s="161" t="s">
        <v>332</v>
      </c>
      <c r="O55" s="117"/>
      <c r="P55" s="158"/>
      <c r="Q55" s="161" t="s">
        <v>331</v>
      </c>
      <c r="R55" s="161"/>
      <c r="S55" s="161" t="s">
        <v>332</v>
      </c>
      <c r="T55" s="158"/>
    </row>
    <row r="56" spans="1:20" ht="12" customHeight="1" x14ac:dyDescent="0.2">
      <c r="A56" s="253"/>
      <c r="B56" s="101"/>
      <c r="C56" s="101"/>
      <c r="D56" s="101"/>
      <c r="E56" s="253"/>
      <c r="F56" s="158"/>
      <c r="G56" s="162"/>
      <c r="H56" s="162"/>
      <c r="I56" s="162"/>
      <c r="J56" s="158"/>
      <c r="K56" s="158"/>
      <c r="L56" s="162"/>
      <c r="M56" s="162"/>
      <c r="N56" s="162"/>
      <c r="O56" s="117"/>
      <c r="P56" s="158"/>
      <c r="Q56" s="162"/>
      <c r="R56" s="162"/>
      <c r="S56" s="162"/>
      <c r="T56" s="158"/>
    </row>
    <row r="57" spans="1:20" ht="12" customHeight="1" x14ac:dyDescent="0.2">
      <c r="A57" s="233"/>
      <c r="B57" s="256"/>
      <c r="C57" s="233"/>
      <c r="D57" s="235"/>
      <c r="E57" s="233"/>
      <c r="F57" s="114"/>
      <c r="G57" s="114"/>
      <c r="H57" s="114"/>
      <c r="I57" s="116"/>
      <c r="J57" s="114"/>
      <c r="K57" s="114"/>
      <c r="L57" s="114"/>
      <c r="M57" s="116"/>
      <c r="N57" s="116"/>
      <c r="O57" s="116"/>
      <c r="P57" s="114"/>
      <c r="Q57" s="114"/>
      <c r="R57" s="114"/>
      <c r="S57" s="114"/>
      <c r="T57" s="114"/>
    </row>
    <row r="58" spans="1:20" ht="12" customHeight="1" x14ac:dyDescent="0.2">
      <c r="A58" s="233"/>
      <c r="B58" s="233"/>
      <c r="C58" s="233"/>
      <c r="D58" s="233"/>
      <c r="E58" s="233"/>
      <c r="F58" s="114"/>
      <c r="G58" s="114"/>
      <c r="H58" s="114"/>
      <c r="I58" s="114"/>
      <c r="J58" s="114"/>
      <c r="K58" s="114"/>
      <c r="L58" s="114"/>
      <c r="M58" s="116"/>
      <c r="N58" s="116"/>
      <c r="O58" s="116"/>
      <c r="P58" s="114"/>
      <c r="Q58" s="114"/>
      <c r="R58" s="114"/>
      <c r="S58" s="114"/>
      <c r="T58" s="114"/>
    </row>
    <row r="59" spans="1:20" ht="12" customHeight="1" x14ac:dyDescent="0.2">
      <c r="A59" s="233"/>
      <c r="B59" s="233"/>
      <c r="C59" s="235"/>
      <c r="D59" s="235"/>
      <c r="E59" s="235"/>
      <c r="F59" s="114"/>
      <c r="G59" s="114"/>
      <c r="H59" s="116"/>
      <c r="I59" s="116"/>
      <c r="J59" s="116"/>
      <c r="K59" s="114"/>
      <c r="L59" s="114"/>
      <c r="M59" s="116"/>
      <c r="N59" s="116"/>
      <c r="O59" s="116"/>
      <c r="P59" s="114"/>
      <c r="Q59" s="114"/>
      <c r="R59" s="114"/>
      <c r="S59" s="114"/>
      <c r="T59" s="114"/>
    </row>
    <row r="60" spans="1:20" ht="12" customHeight="1" x14ac:dyDescent="0.2">
      <c r="A60" s="233"/>
      <c r="B60" s="233"/>
      <c r="C60" s="235"/>
      <c r="D60" s="235"/>
      <c r="E60" s="235"/>
      <c r="F60" s="114"/>
      <c r="G60" s="114"/>
      <c r="H60" s="116"/>
      <c r="I60" s="116"/>
      <c r="J60" s="116"/>
      <c r="K60" s="114"/>
      <c r="L60" s="114"/>
      <c r="M60" s="116"/>
      <c r="N60" s="116"/>
      <c r="O60" s="116"/>
      <c r="P60" s="114"/>
      <c r="Q60" s="114"/>
      <c r="R60" s="114"/>
      <c r="S60" s="114"/>
      <c r="T60" s="114"/>
    </row>
    <row r="61" spans="1:20" ht="12" customHeight="1" x14ac:dyDescent="0.2">
      <c r="A61" s="233"/>
      <c r="B61" s="233"/>
      <c r="C61" s="235"/>
      <c r="D61" s="235"/>
      <c r="E61" s="235"/>
      <c r="F61" s="114"/>
      <c r="G61" s="114"/>
      <c r="H61" s="116"/>
      <c r="I61" s="116"/>
      <c r="J61" s="116"/>
      <c r="K61" s="114"/>
      <c r="L61" s="114"/>
      <c r="M61" s="116"/>
      <c r="N61" s="116"/>
      <c r="O61" s="116"/>
      <c r="P61" s="114"/>
      <c r="Q61" s="114"/>
      <c r="R61" s="114"/>
      <c r="S61" s="114"/>
      <c r="T61" s="114"/>
    </row>
    <row r="62" spans="1:20" ht="12" customHeight="1" x14ac:dyDescent="0.2">
      <c r="A62" s="233"/>
      <c r="B62" s="233"/>
      <c r="C62" s="235"/>
      <c r="D62" s="235"/>
      <c r="E62" s="235"/>
      <c r="F62" s="114"/>
      <c r="G62" s="114"/>
      <c r="H62" s="116"/>
      <c r="I62" s="116"/>
      <c r="J62" s="116"/>
      <c r="K62" s="114"/>
      <c r="L62" s="114"/>
      <c r="M62" s="116"/>
      <c r="N62" s="116"/>
      <c r="O62" s="116"/>
      <c r="P62" s="114"/>
      <c r="Q62" s="114"/>
      <c r="R62" s="114"/>
      <c r="S62" s="114"/>
      <c r="T62" s="114"/>
    </row>
    <row r="63" spans="1:20" ht="12" customHeight="1" x14ac:dyDescent="0.2">
      <c r="A63" s="233"/>
      <c r="B63" s="233"/>
      <c r="C63" s="235"/>
      <c r="D63" s="235"/>
      <c r="E63" s="235"/>
      <c r="F63" s="114"/>
      <c r="G63" s="114"/>
      <c r="H63" s="116"/>
      <c r="I63" s="116"/>
      <c r="J63" s="116"/>
      <c r="K63" s="114"/>
      <c r="L63" s="114"/>
      <c r="M63" s="116"/>
      <c r="N63" s="116"/>
      <c r="O63" s="116"/>
      <c r="P63" s="114"/>
      <c r="Q63" s="114"/>
      <c r="R63" s="114"/>
      <c r="S63" s="114"/>
      <c r="T63" s="114"/>
    </row>
    <row r="64" spans="1:20" ht="12" customHeight="1" x14ac:dyDescent="0.2">
      <c r="A64" s="233"/>
      <c r="B64" s="233"/>
      <c r="C64" s="235"/>
      <c r="D64" s="235"/>
      <c r="E64" s="235"/>
      <c r="F64" s="114"/>
      <c r="G64" s="114"/>
      <c r="H64" s="116"/>
      <c r="I64" s="116"/>
      <c r="J64" s="116"/>
      <c r="K64" s="114"/>
      <c r="L64" s="114"/>
      <c r="M64" s="116"/>
      <c r="N64" s="116"/>
      <c r="O64" s="116"/>
      <c r="P64" s="114"/>
      <c r="Q64" s="114"/>
      <c r="R64" s="114"/>
      <c r="S64" s="114"/>
      <c r="T64" s="114"/>
    </row>
    <row r="65" spans="1:20" ht="12" customHeight="1" x14ac:dyDescent="0.2">
      <c r="A65" s="233"/>
      <c r="B65" s="233"/>
      <c r="C65" s="235"/>
      <c r="D65" s="235"/>
      <c r="E65" s="235"/>
      <c r="F65" s="114"/>
      <c r="G65" s="114"/>
      <c r="H65" s="116"/>
      <c r="I65" s="116"/>
      <c r="J65" s="116"/>
      <c r="K65" s="114"/>
      <c r="L65" s="114"/>
      <c r="M65" s="116"/>
      <c r="N65" s="116"/>
      <c r="O65" s="116"/>
      <c r="P65" s="114"/>
      <c r="Q65" s="114"/>
      <c r="R65" s="114"/>
      <c r="S65" s="114"/>
      <c r="T65" s="114"/>
    </row>
    <row r="66" spans="1:20" ht="12" customHeight="1" x14ac:dyDescent="0.2">
      <c r="A66" s="233"/>
      <c r="B66" s="233"/>
      <c r="C66" s="235"/>
      <c r="D66" s="235"/>
      <c r="E66" s="235"/>
      <c r="F66" s="114"/>
      <c r="G66" s="114"/>
      <c r="H66" s="116"/>
      <c r="I66" s="116"/>
      <c r="J66" s="116"/>
      <c r="K66" s="114"/>
      <c r="L66" s="114"/>
      <c r="M66" s="116"/>
      <c r="N66" s="116"/>
      <c r="O66" s="116"/>
      <c r="P66" s="114"/>
      <c r="Q66" s="114"/>
      <c r="R66" s="114"/>
      <c r="S66" s="114"/>
      <c r="T66" s="114"/>
    </row>
    <row r="67" spans="1:20" ht="12" customHeight="1" x14ac:dyDescent="0.2">
      <c r="A67" s="233"/>
      <c r="B67" s="233"/>
      <c r="C67" s="235"/>
      <c r="D67" s="235"/>
      <c r="E67" s="235"/>
      <c r="F67" s="114"/>
      <c r="G67" s="114"/>
      <c r="H67" s="116"/>
      <c r="I67" s="116"/>
      <c r="J67" s="116"/>
      <c r="K67" s="114"/>
      <c r="L67" s="114"/>
      <c r="M67" s="116"/>
      <c r="N67" s="116"/>
      <c r="O67" s="116"/>
      <c r="P67" s="114"/>
      <c r="Q67" s="114"/>
      <c r="R67" s="114"/>
      <c r="S67" s="114"/>
      <c r="T67" s="114"/>
    </row>
    <row r="68" spans="1:20" ht="12" customHeight="1" x14ac:dyDescent="0.2">
      <c r="A68" s="233"/>
      <c r="B68" s="233"/>
      <c r="C68" s="235"/>
      <c r="D68" s="235"/>
      <c r="E68" s="235"/>
      <c r="F68" s="114"/>
      <c r="G68" s="114"/>
      <c r="H68" s="116"/>
      <c r="I68" s="116"/>
      <c r="J68" s="116"/>
      <c r="K68" s="114"/>
      <c r="L68" s="114"/>
      <c r="M68" s="116"/>
      <c r="N68" s="116"/>
      <c r="O68" s="116"/>
      <c r="P68" s="114"/>
      <c r="Q68" s="114"/>
      <c r="R68" s="114"/>
      <c r="S68" s="114"/>
      <c r="T68" s="114"/>
    </row>
    <row r="69" spans="1:20" ht="12" customHeight="1" x14ac:dyDescent="0.2">
      <c r="A69" s="233"/>
      <c r="B69" s="233"/>
      <c r="C69" s="235"/>
      <c r="D69" s="235"/>
      <c r="E69" s="235"/>
      <c r="F69" s="114"/>
      <c r="G69" s="114"/>
      <c r="H69" s="116"/>
      <c r="I69" s="116"/>
      <c r="J69" s="116"/>
      <c r="K69" s="114"/>
      <c r="L69" s="114"/>
      <c r="M69" s="116"/>
      <c r="N69" s="116"/>
      <c r="O69" s="116"/>
      <c r="P69" s="114"/>
      <c r="Q69" s="114"/>
      <c r="R69" s="114"/>
      <c r="S69" s="114"/>
      <c r="T69" s="114"/>
    </row>
    <row r="70" spans="1:20" ht="12" customHeight="1" x14ac:dyDescent="0.2">
      <c r="A70" s="233"/>
      <c r="B70" s="233"/>
      <c r="C70" s="235"/>
      <c r="D70" s="235"/>
      <c r="E70" s="235"/>
      <c r="F70" s="114"/>
      <c r="G70" s="114"/>
      <c r="H70" s="116"/>
      <c r="I70" s="116"/>
      <c r="J70" s="116"/>
      <c r="K70" s="114"/>
      <c r="L70" s="114"/>
      <c r="M70" s="116"/>
      <c r="N70" s="116"/>
      <c r="O70" s="116"/>
      <c r="P70" s="114"/>
      <c r="Q70" s="114"/>
      <c r="R70" s="114"/>
      <c r="S70" s="114"/>
      <c r="T70" s="114"/>
    </row>
    <row r="71" spans="1:20" ht="12" customHeight="1" x14ac:dyDescent="0.2">
      <c r="A71" s="233"/>
      <c r="B71" s="233"/>
      <c r="C71" s="235"/>
      <c r="D71" s="235"/>
      <c r="E71" s="235"/>
      <c r="F71" s="114"/>
      <c r="G71" s="114"/>
      <c r="H71" s="116"/>
      <c r="I71" s="116"/>
      <c r="J71" s="116"/>
      <c r="K71" s="114"/>
      <c r="L71" s="114"/>
      <c r="M71" s="116"/>
      <c r="N71" s="116"/>
      <c r="O71" s="116"/>
      <c r="P71" s="114"/>
      <c r="Q71" s="114"/>
      <c r="R71" s="114"/>
      <c r="S71" s="114"/>
      <c r="T71" s="114"/>
    </row>
    <row r="72" spans="1:20" ht="12" customHeight="1" x14ac:dyDescent="0.2">
      <c r="A72" s="233"/>
      <c r="B72" s="233"/>
      <c r="C72" s="235"/>
      <c r="D72" s="235"/>
      <c r="E72" s="235"/>
      <c r="F72" s="114"/>
      <c r="G72" s="114"/>
      <c r="H72" s="116"/>
      <c r="I72" s="116"/>
      <c r="J72" s="116"/>
      <c r="K72" s="114"/>
      <c r="L72" s="114"/>
      <c r="M72" s="116"/>
      <c r="N72" s="116"/>
      <c r="O72" s="116"/>
      <c r="P72" s="114"/>
      <c r="Q72" s="114"/>
      <c r="R72" s="114"/>
      <c r="S72" s="114"/>
      <c r="T72" s="114"/>
    </row>
    <row r="73" spans="1:20" ht="12" customHeight="1" x14ac:dyDescent="0.2">
      <c r="A73" s="233"/>
      <c r="B73" s="233"/>
      <c r="C73" s="235"/>
      <c r="D73" s="235"/>
      <c r="E73" s="235"/>
      <c r="F73" s="114"/>
      <c r="G73" s="114"/>
      <c r="H73" s="116"/>
      <c r="I73" s="116"/>
      <c r="J73" s="116"/>
      <c r="K73" s="114"/>
      <c r="L73" s="114"/>
      <c r="M73" s="116"/>
      <c r="N73" s="116"/>
      <c r="O73" s="116"/>
      <c r="P73" s="114"/>
      <c r="Q73" s="114"/>
      <c r="R73" s="114"/>
      <c r="S73" s="114"/>
      <c r="T73" s="114"/>
    </row>
    <row r="74" spans="1:20" ht="12" customHeight="1" x14ac:dyDescent="0.2">
      <c r="A74" s="233"/>
      <c r="B74" s="233"/>
      <c r="C74" s="235"/>
      <c r="D74" s="235"/>
      <c r="E74" s="235"/>
      <c r="F74" s="114"/>
      <c r="G74" s="114"/>
      <c r="H74" s="116"/>
      <c r="I74" s="116"/>
      <c r="J74" s="116"/>
      <c r="K74" s="114"/>
      <c r="L74" s="114"/>
      <c r="M74" s="116"/>
      <c r="N74" s="116"/>
      <c r="O74" s="116"/>
      <c r="P74" s="114"/>
      <c r="Q74" s="114"/>
      <c r="R74" s="114"/>
      <c r="S74" s="114"/>
      <c r="T74" s="114"/>
    </row>
    <row r="75" spans="1:20" ht="12" customHeight="1" x14ac:dyDescent="0.2">
      <c r="A75" s="233"/>
      <c r="B75" s="233"/>
      <c r="C75" s="235"/>
      <c r="D75" s="235"/>
      <c r="E75" s="235"/>
      <c r="F75" s="114"/>
      <c r="G75" s="114"/>
      <c r="H75" s="116"/>
      <c r="I75" s="116"/>
      <c r="J75" s="116"/>
      <c r="K75" s="114"/>
      <c r="L75" s="114"/>
      <c r="M75" s="116"/>
      <c r="N75" s="116"/>
      <c r="O75" s="116"/>
      <c r="P75" s="114"/>
      <c r="Q75" s="114"/>
      <c r="R75" s="114"/>
      <c r="S75" s="114"/>
      <c r="T75" s="114"/>
    </row>
    <row r="76" spans="1:20" ht="12" customHeight="1" x14ac:dyDescent="0.2">
      <c r="A76" s="233"/>
      <c r="B76" s="233"/>
      <c r="C76" s="235"/>
      <c r="D76" s="235"/>
      <c r="E76" s="235"/>
      <c r="F76" s="114"/>
      <c r="G76" s="114"/>
      <c r="H76" s="116"/>
      <c r="I76" s="116"/>
      <c r="J76" s="116"/>
      <c r="K76" s="114"/>
      <c r="L76" s="114"/>
      <c r="M76" s="116"/>
      <c r="N76" s="116"/>
      <c r="O76" s="116"/>
      <c r="P76" s="114"/>
      <c r="Q76" s="114"/>
      <c r="R76" s="114"/>
      <c r="S76" s="114"/>
      <c r="T76" s="114"/>
    </row>
    <row r="77" spans="1:20" ht="12" customHeight="1" x14ac:dyDescent="0.2">
      <c r="A77" s="233"/>
      <c r="B77" s="233"/>
      <c r="C77" s="235"/>
      <c r="D77" s="235"/>
      <c r="E77" s="235"/>
      <c r="F77" s="114"/>
      <c r="G77" s="114"/>
      <c r="H77" s="116"/>
      <c r="I77" s="116"/>
      <c r="J77" s="116"/>
      <c r="K77" s="114"/>
      <c r="L77" s="114"/>
      <c r="M77" s="116"/>
      <c r="N77" s="116"/>
      <c r="O77" s="116"/>
      <c r="P77" s="114"/>
      <c r="Q77" s="114"/>
      <c r="R77" s="114"/>
      <c r="S77" s="114"/>
      <c r="T77" s="114"/>
    </row>
    <row r="78" spans="1:20" ht="12" customHeight="1" x14ac:dyDescent="0.2">
      <c r="A78" s="233"/>
      <c r="B78" s="233"/>
      <c r="C78" s="235"/>
      <c r="D78" s="235"/>
      <c r="E78" s="235"/>
      <c r="F78" s="114"/>
      <c r="G78" s="114"/>
      <c r="H78" s="116"/>
      <c r="I78" s="116"/>
      <c r="J78" s="116"/>
      <c r="K78" s="114"/>
      <c r="L78" s="114"/>
      <c r="M78" s="116"/>
      <c r="N78" s="116"/>
      <c r="O78" s="116"/>
      <c r="P78" s="114"/>
      <c r="Q78" s="114"/>
      <c r="R78" s="114"/>
      <c r="S78" s="114"/>
      <c r="T78" s="114"/>
    </row>
    <row r="79" spans="1:20" ht="12" customHeight="1" x14ac:dyDescent="0.2">
      <c r="A79" s="233"/>
      <c r="B79" s="233"/>
      <c r="C79" s="235"/>
      <c r="D79" s="235"/>
      <c r="E79" s="235"/>
      <c r="F79" s="114"/>
      <c r="G79" s="114"/>
      <c r="H79" s="116"/>
      <c r="I79" s="116"/>
      <c r="J79" s="116"/>
      <c r="K79" s="114"/>
      <c r="L79" s="114"/>
      <c r="M79" s="116"/>
      <c r="N79" s="116"/>
      <c r="O79" s="116"/>
      <c r="P79" s="114"/>
      <c r="Q79" s="114"/>
      <c r="R79" s="114"/>
      <c r="S79" s="114"/>
      <c r="T79" s="114"/>
    </row>
    <row r="80" spans="1:20" ht="12" customHeight="1" x14ac:dyDescent="0.2">
      <c r="A80" s="233"/>
      <c r="B80" s="233"/>
      <c r="C80" s="235"/>
      <c r="D80" s="235"/>
      <c r="E80" s="235"/>
      <c r="F80" s="114"/>
      <c r="G80" s="114"/>
      <c r="H80" s="116"/>
      <c r="I80" s="116"/>
      <c r="J80" s="116"/>
      <c r="K80" s="114"/>
      <c r="L80" s="114"/>
      <c r="M80" s="116"/>
      <c r="N80" s="116"/>
      <c r="O80" s="116"/>
      <c r="P80" s="114"/>
      <c r="Q80" s="114"/>
      <c r="R80" s="114"/>
      <c r="S80" s="114"/>
      <c r="T80" s="114"/>
    </row>
    <row r="81" spans="1:20" ht="12" customHeight="1" x14ac:dyDescent="0.2">
      <c r="A81" s="233"/>
      <c r="B81" s="233"/>
      <c r="C81" s="235"/>
      <c r="D81" s="235"/>
      <c r="E81" s="235"/>
      <c r="F81" s="114"/>
      <c r="G81" s="114"/>
      <c r="H81" s="116"/>
      <c r="I81" s="116"/>
      <c r="J81" s="116"/>
      <c r="K81" s="114"/>
      <c r="L81" s="114"/>
      <c r="M81" s="116"/>
      <c r="N81" s="116"/>
      <c r="O81" s="116"/>
      <c r="P81" s="114"/>
      <c r="Q81" s="114"/>
      <c r="R81" s="114"/>
      <c r="S81" s="114"/>
      <c r="T81" s="114"/>
    </row>
    <row r="82" spans="1:20" ht="12" customHeight="1" x14ac:dyDescent="0.2">
      <c r="A82" s="233"/>
      <c r="B82" s="233"/>
      <c r="C82" s="235"/>
      <c r="D82" s="235"/>
      <c r="E82" s="235"/>
      <c r="F82" s="114"/>
      <c r="G82" s="114"/>
      <c r="H82" s="116"/>
      <c r="I82" s="116"/>
      <c r="J82" s="116"/>
      <c r="K82" s="114"/>
      <c r="L82" s="114"/>
      <c r="M82" s="116"/>
      <c r="N82" s="116"/>
      <c r="O82" s="116"/>
      <c r="P82" s="114"/>
      <c r="Q82" s="114"/>
      <c r="R82" s="114"/>
      <c r="S82" s="114"/>
      <c r="T82" s="114"/>
    </row>
    <row r="83" spans="1:20" ht="12" customHeight="1" x14ac:dyDescent="0.2">
      <c r="A83" s="233"/>
      <c r="B83" s="233"/>
      <c r="C83" s="235"/>
      <c r="D83" s="235"/>
      <c r="E83" s="235"/>
      <c r="F83" s="114"/>
      <c r="G83" s="114"/>
      <c r="H83" s="116"/>
      <c r="I83" s="116"/>
      <c r="J83" s="116"/>
      <c r="K83" s="114"/>
      <c r="L83" s="114"/>
      <c r="M83" s="116"/>
      <c r="N83" s="116"/>
      <c r="O83" s="116"/>
      <c r="P83" s="114"/>
      <c r="Q83" s="114"/>
      <c r="R83" s="114"/>
      <c r="S83" s="114"/>
      <c r="T83" s="114"/>
    </row>
    <row r="84" spans="1:20" ht="12" customHeight="1" x14ac:dyDescent="0.2">
      <c r="A84" s="233"/>
      <c r="B84" s="233"/>
      <c r="C84" s="235"/>
      <c r="D84" s="235"/>
      <c r="E84" s="235"/>
      <c r="F84" s="114"/>
      <c r="G84" s="114"/>
      <c r="H84" s="116"/>
      <c r="I84" s="116"/>
      <c r="J84" s="116"/>
      <c r="K84" s="114"/>
      <c r="L84" s="114"/>
      <c r="M84" s="116"/>
      <c r="N84" s="116"/>
      <c r="O84" s="116"/>
      <c r="P84" s="114"/>
      <c r="Q84" s="114"/>
      <c r="R84" s="114"/>
      <c r="S84" s="114"/>
      <c r="T84" s="114"/>
    </row>
    <row r="85" spans="1:20" ht="12" customHeight="1" x14ac:dyDescent="0.2">
      <c r="A85" s="233"/>
      <c r="B85" s="233"/>
      <c r="C85" s="235"/>
      <c r="D85" s="235"/>
      <c r="E85" s="235"/>
      <c r="F85" s="114"/>
      <c r="G85" s="114"/>
      <c r="H85" s="116"/>
      <c r="I85" s="116"/>
      <c r="J85" s="116"/>
      <c r="K85" s="114"/>
      <c r="L85" s="114"/>
      <c r="M85" s="116"/>
      <c r="N85" s="116"/>
      <c r="O85" s="116"/>
      <c r="P85" s="114"/>
      <c r="Q85" s="114"/>
      <c r="R85" s="114"/>
      <c r="S85" s="114"/>
      <c r="T85" s="114"/>
    </row>
    <row r="86" spans="1:20" ht="12" customHeight="1" x14ac:dyDescent="0.2">
      <c r="A86" s="233"/>
      <c r="B86" s="233"/>
      <c r="C86" s="235"/>
      <c r="D86" s="235"/>
      <c r="E86" s="235"/>
      <c r="F86" s="114"/>
      <c r="G86" s="114"/>
      <c r="H86" s="116"/>
      <c r="I86" s="116"/>
      <c r="J86" s="116"/>
      <c r="K86" s="114"/>
      <c r="L86" s="114"/>
      <c r="M86" s="116"/>
      <c r="N86" s="116"/>
      <c r="O86" s="116"/>
      <c r="P86" s="114"/>
      <c r="Q86" s="114"/>
      <c r="R86" s="114"/>
      <c r="S86" s="114"/>
      <c r="T86" s="114"/>
    </row>
    <row r="87" spans="1:20" ht="12" customHeight="1" x14ac:dyDescent="0.2">
      <c r="A87" s="233"/>
      <c r="B87" s="233"/>
      <c r="C87" s="235"/>
      <c r="D87" s="235"/>
      <c r="E87" s="235"/>
      <c r="F87" s="114"/>
      <c r="G87" s="114"/>
      <c r="H87" s="116"/>
      <c r="I87" s="116"/>
      <c r="J87" s="116"/>
      <c r="K87" s="114"/>
      <c r="L87" s="114"/>
      <c r="M87" s="116"/>
      <c r="N87" s="116"/>
      <c r="O87" s="116"/>
      <c r="P87" s="114"/>
      <c r="Q87" s="114"/>
      <c r="R87" s="114"/>
      <c r="S87" s="114"/>
      <c r="T87" s="114"/>
    </row>
    <row r="88" spans="1:20" ht="12" customHeight="1" x14ac:dyDescent="0.2">
      <c r="A88" s="233"/>
      <c r="B88" s="233"/>
      <c r="C88" s="235"/>
      <c r="D88" s="235"/>
      <c r="E88" s="235"/>
      <c r="F88" s="114"/>
      <c r="G88" s="114"/>
      <c r="H88" s="116"/>
      <c r="I88" s="116"/>
      <c r="J88" s="116"/>
      <c r="K88" s="114"/>
      <c r="L88" s="114"/>
      <c r="M88" s="116"/>
      <c r="N88" s="116"/>
      <c r="O88" s="116"/>
      <c r="P88" s="114"/>
      <c r="Q88" s="114"/>
      <c r="R88" s="114"/>
      <c r="S88" s="114"/>
      <c r="T88" s="114"/>
    </row>
    <row r="89" spans="1:20" ht="12" customHeight="1" x14ac:dyDescent="0.2">
      <c r="A89" s="233"/>
      <c r="B89" s="233"/>
      <c r="C89" s="235"/>
      <c r="D89" s="235"/>
      <c r="E89" s="235"/>
      <c r="F89" s="114"/>
      <c r="G89" s="114"/>
      <c r="H89" s="116"/>
      <c r="I89" s="116"/>
      <c r="J89" s="116"/>
      <c r="K89" s="114"/>
      <c r="L89" s="114"/>
      <c r="M89" s="116"/>
      <c r="N89" s="116"/>
      <c r="O89" s="116"/>
      <c r="P89" s="114"/>
      <c r="Q89" s="114"/>
      <c r="R89" s="114"/>
      <c r="S89" s="114"/>
      <c r="T89" s="114"/>
    </row>
    <row r="90" spans="1:20" ht="12" customHeight="1" x14ac:dyDescent="0.2">
      <c r="A90" s="233"/>
      <c r="B90" s="233"/>
      <c r="C90" s="235"/>
      <c r="D90" s="235"/>
      <c r="E90" s="235"/>
      <c r="F90" s="114"/>
      <c r="G90" s="114"/>
      <c r="H90" s="116"/>
      <c r="I90" s="116"/>
      <c r="J90" s="116"/>
      <c r="K90" s="114"/>
      <c r="L90" s="114"/>
      <c r="M90" s="116"/>
      <c r="N90" s="116"/>
      <c r="O90" s="116"/>
      <c r="P90" s="114"/>
      <c r="Q90" s="114"/>
      <c r="R90" s="114"/>
      <c r="S90" s="114"/>
      <c r="T90" s="114"/>
    </row>
    <row r="91" spans="1:20" ht="12" customHeight="1" x14ac:dyDescent="0.2">
      <c r="A91" s="233"/>
      <c r="B91" s="233"/>
      <c r="C91" s="235"/>
      <c r="D91" s="235"/>
      <c r="E91" s="235"/>
      <c r="F91" s="114"/>
      <c r="G91" s="114"/>
      <c r="H91" s="116"/>
      <c r="I91" s="116"/>
      <c r="J91" s="116"/>
      <c r="K91" s="114"/>
      <c r="L91" s="114"/>
      <c r="M91" s="116"/>
      <c r="N91" s="116"/>
      <c r="O91" s="116"/>
      <c r="P91" s="114"/>
      <c r="Q91" s="114"/>
      <c r="R91" s="114"/>
      <c r="S91" s="114"/>
      <c r="T91" s="114"/>
    </row>
    <row r="92" spans="1:20" ht="12" customHeight="1" x14ac:dyDescent="0.2">
      <c r="A92" s="233"/>
      <c r="B92" s="233"/>
      <c r="C92" s="235"/>
      <c r="D92" s="235"/>
      <c r="E92" s="235"/>
      <c r="F92" s="114"/>
      <c r="G92" s="114"/>
      <c r="H92" s="116"/>
      <c r="I92" s="116"/>
      <c r="J92" s="116"/>
      <c r="K92" s="114"/>
      <c r="L92" s="114"/>
      <c r="M92" s="116"/>
      <c r="N92" s="116"/>
      <c r="O92" s="116"/>
      <c r="P92" s="114"/>
      <c r="Q92" s="114"/>
      <c r="R92" s="114"/>
      <c r="S92" s="114"/>
      <c r="T92" s="114"/>
    </row>
    <row r="93" spans="1:20" ht="12" customHeight="1" x14ac:dyDescent="0.2">
      <c r="A93" s="233"/>
      <c r="B93" s="233"/>
      <c r="C93" s="235"/>
      <c r="D93" s="235"/>
      <c r="E93" s="235"/>
      <c r="F93" s="114"/>
      <c r="G93" s="114"/>
      <c r="H93" s="116"/>
      <c r="I93" s="116"/>
      <c r="J93" s="116"/>
      <c r="K93" s="114"/>
      <c r="L93" s="114"/>
      <c r="M93" s="116"/>
      <c r="N93" s="116"/>
      <c r="O93" s="116"/>
      <c r="P93" s="114"/>
      <c r="Q93" s="114"/>
      <c r="R93" s="114"/>
      <c r="S93" s="114"/>
      <c r="T93" s="114"/>
    </row>
    <row r="94" spans="1:20" ht="12" customHeight="1" x14ac:dyDescent="0.2">
      <c r="A94" s="233"/>
      <c r="B94" s="233"/>
      <c r="C94" s="235"/>
      <c r="D94" s="235"/>
      <c r="E94" s="235"/>
      <c r="F94" s="114"/>
      <c r="G94" s="114"/>
      <c r="H94" s="116"/>
      <c r="I94" s="116"/>
      <c r="J94" s="116"/>
      <c r="K94" s="114"/>
      <c r="L94" s="114"/>
      <c r="M94" s="116"/>
      <c r="N94" s="116"/>
      <c r="O94" s="116"/>
      <c r="P94" s="114"/>
      <c r="Q94" s="114"/>
      <c r="R94" s="114"/>
      <c r="S94" s="114"/>
      <c r="T94" s="114"/>
    </row>
    <row r="95" spans="1:20" ht="12" customHeight="1" x14ac:dyDescent="0.2">
      <c r="A95" s="233"/>
      <c r="B95" s="233"/>
      <c r="C95" s="235"/>
      <c r="D95" s="235"/>
      <c r="E95" s="235"/>
      <c r="F95" s="114"/>
      <c r="G95" s="114"/>
      <c r="H95" s="116"/>
      <c r="I95" s="116"/>
      <c r="J95" s="116"/>
      <c r="K95" s="114"/>
      <c r="L95" s="114"/>
      <c r="M95" s="116"/>
      <c r="N95" s="116"/>
      <c r="O95" s="116"/>
      <c r="P95" s="114"/>
      <c r="Q95" s="114"/>
      <c r="R95" s="114"/>
      <c r="S95" s="114"/>
      <c r="T95" s="114"/>
    </row>
    <row r="96" spans="1:20" ht="12" customHeight="1" x14ac:dyDescent="0.2">
      <c r="A96" s="233"/>
      <c r="B96" s="233"/>
      <c r="C96" s="235"/>
      <c r="D96" s="235"/>
      <c r="E96" s="235"/>
      <c r="F96" s="114"/>
      <c r="G96" s="114"/>
      <c r="H96" s="116"/>
      <c r="I96" s="116"/>
      <c r="J96" s="116"/>
      <c r="K96" s="114"/>
      <c r="L96" s="114"/>
      <c r="M96" s="116"/>
      <c r="N96" s="116"/>
      <c r="O96" s="116"/>
      <c r="P96" s="114"/>
      <c r="Q96" s="114"/>
      <c r="R96" s="114"/>
      <c r="S96" s="114"/>
      <c r="T96" s="114"/>
    </row>
    <row r="97" spans="1:20" ht="12" customHeight="1" x14ac:dyDescent="0.2">
      <c r="A97" s="233"/>
      <c r="B97" s="233"/>
      <c r="C97" s="235"/>
      <c r="D97" s="235"/>
      <c r="E97" s="235"/>
      <c r="F97" s="114"/>
      <c r="G97" s="114"/>
      <c r="H97" s="116"/>
      <c r="I97" s="116"/>
      <c r="J97" s="116"/>
      <c r="K97" s="114"/>
      <c r="L97" s="114"/>
      <c r="M97" s="116"/>
      <c r="N97" s="116"/>
      <c r="O97" s="116"/>
      <c r="P97" s="114"/>
      <c r="Q97" s="114"/>
      <c r="R97" s="114"/>
      <c r="S97" s="114"/>
      <c r="T97" s="114"/>
    </row>
    <row r="98" spans="1:20" ht="12" customHeight="1" x14ac:dyDescent="0.2">
      <c r="A98" s="233"/>
      <c r="B98" s="233"/>
      <c r="C98" s="235"/>
      <c r="D98" s="235"/>
      <c r="E98" s="235"/>
      <c r="F98" s="114"/>
      <c r="G98" s="114"/>
      <c r="H98" s="116"/>
      <c r="I98" s="116"/>
      <c r="J98" s="116"/>
      <c r="K98" s="114"/>
      <c r="L98" s="114"/>
      <c r="M98" s="116"/>
      <c r="N98" s="116"/>
      <c r="O98" s="116"/>
      <c r="P98" s="114"/>
      <c r="Q98" s="114"/>
      <c r="R98" s="114"/>
      <c r="S98" s="114"/>
      <c r="T98" s="114"/>
    </row>
    <row r="99" spans="1:20" ht="12" customHeight="1" x14ac:dyDescent="0.2">
      <c r="A99" s="233"/>
      <c r="B99" s="233"/>
      <c r="C99" s="235"/>
      <c r="D99" s="235"/>
      <c r="E99" s="235"/>
      <c r="F99" s="114"/>
      <c r="G99" s="114"/>
      <c r="H99" s="116"/>
      <c r="I99" s="116"/>
      <c r="J99" s="116"/>
      <c r="K99" s="114"/>
      <c r="L99" s="114"/>
      <c r="M99" s="116"/>
      <c r="N99" s="116"/>
      <c r="O99" s="116"/>
      <c r="P99" s="114"/>
      <c r="Q99" s="114"/>
      <c r="R99" s="114"/>
      <c r="S99" s="114"/>
      <c r="T99" s="114"/>
    </row>
    <row r="100" spans="1:20" ht="12" customHeight="1" x14ac:dyDescent="0.2">
      <c r="A100" s="233"/>
      <c r="B100" s="233"/>
      <c r="C100" s="235"/>
      <c r="D100" s="235"/>
      <c r="E100" s="235"/>
      <c r="F100" s="114"/>
      <c r="G100" s="114"/>
      <c r="H100" s="116"/>
      <c r="I100" s="116"/>
      <c r="J100" s="116"/>
      <c r="K100" s="114"/>
      <c r="L100" s="114"/>
      <c r="M100" s="116"/>
      <c r="N100" s="116"/>
      <c r="O100" s="116"/>
      <c r="P100" s="114"/>
      <c r="Q100" s="114"/>
      <c r="R100" s="114"/>
      <c r="S100" s="114"/>
      <c r="T100" s="114"/>
    </row>
  </sheetData>
  <mergeCells count="27">
    <mergeCell ref="A37:A42"/>
    <mergeCell ref="F37:F42"/>
    <mergeCell ref="K37:K42"/>
    <mergeCell ref="P37:P42"/>
    <mergeCell ref="P43:R43"/>
    <mergeCell ref="A25:A30"/>
    <mergeCell ref="F25:F30"/>
    <mergeCell ref="K25:K30"/>
    <mergeCell ref="P25:P30"/>
    <mergeCell ref="A31:A36"/>
    <mergeCell ref="F31:F36"/>
    <mergeCell ref="K31:K36"/>
    <mergeCell ref="P31:P36"/>
    <mergeCell ref="A13:A18"/>
    <mergeCell ref="F13:F18"/>
    <mergeCell ref="K13:K18"/>
    <mergeCell ref="P13:P18"/>
    <mergeCell ref="A19:A24"/>
    <mergeCell ref="F19:F24"/>
    <mergeCell ref="K19:K24"/>
    <mergeCell ref="P19:P24"/>
    <mergeCell ref="P3:T3"/>
    <mergeCell ref="M4:O4"/>
    <mergeCell ref="A7:A12"/>
    <mergeCell ref="F7:F12"/>
    <mergeCell ref="K7:K12"/>
    <mergeCell ref="P7:P12"/>
  </mergeCells>
  <phoneticPr fontId="8" type="noConversion"/>
  <pageMargins left="0.7" right="0.7" top="0.75" bottom="0.75" header="0.3" footer="0.3"/>
  <pageSetup paperSize="9" scale="58" fitToWidth="0" orientation="portrait" r:id="rId1"/>
  <colBreaks count="3" manualBreakCount="3">
    <brk id="5" max="54" man="1"/>
    <brk id="10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O101"/>
  <sheetViews>
    <sheetView view="pageBreakPreview" topLeftCell="C1" zoomScaleNormal="200" zoomScaleSheetLayoutView="100" workbookViewId="0">
      <selection activeCell="H31" sqref="H30:H31"/>
    </sheetView>
  </sheetViews>
  <sheetFormatPr defaultColWidth="12.5703125" defaultRowHeight="12.75" x14ac:dyDescent="0.2"/>
  <cols>
    <col min="1" max="1" width="3.5703125" style="420" customWidth="1"/>
    <col min="2" max="2" width="11.5703125" style="420" customWidth="1"/>
    <col min="3" max="3" width="58" style="420" customWidth="1"/>
    <col min="4" max="4" width="8" style="420" customWidth="1"/>
    <col min="5" max="5" width="8.5703125" style="420" customWidth="1"/>
    <col min="6" max="6" width="3.5703125" style="420" customWidth="1"/>
    <col min="7" max="7" width="11" style="420" customWidth="1"/>
    <col min="8" max="8" width="58" style="420" customWidth="1"/>
    <col min="9" max="9" width="8" style="420" customWidth="1"/>
    <col min="10" max="10" width="12.28515625" style="420" customWidth="1"/>
    <col min="11" max="11" width="3.5703125" style="420" customWidth="1"/>
    <col min="12" max="12" width="11" style="420" customWidth="1"/>
    <col min="13" max="13" width="58" style="420" customWidth="1"/>
    <col min="14" max="14" width="9.28515625" style="420" customWidth="1"/>
    <col min="15" max="15" width="12.28515625" style="420" customWidth="1"/>
    <col min="16" max="16384" width="12.5703125" style="420"/>
  </cols>
  <sheetData>
    <row r="1" spans="1:15" ht="12" customHeight="1" x14ac:dyDescent="0.2">
      <c r="A1" s="262"/>
      <c r="B1" s="82"/>
      <c r="C1" s="115" t="s">
        <v>252</v>
      </c>
      <c r="D1" s="264"/>
      <c r="E1" s="264"/>
      <c r="F1" s="262"/>
      <c r="G1" s="262"/>
      <c r="H1" s="115" t="s">
        <v>252</v>
      </c>
      <c r="I1" s="264"/>
      <c r="J1" s="264"/>
      <c r="K1" s="262"/>
      <c r="L1" s="262"/>
      <c r="M1" s="115" t="s">
        <v>252</v>
      </c>
      <c r="N1" s="264"/>
      <c r="O1" s="264"/>
    </row>
    <row r="2" spans="1:15" ht="12" customHeight="1" x14ac:dyDescent="0.2">
      <c r="A2" s="262"/>
      <c r="B2" s="82"/>
      <c r="C2" s="83" t="s">
        <v>71</v>
      </c>
      <c r="D2" s="264"/>
      <c r="E2" s="264"/>
      <c r="F2" s="262"/>
      <c r="G2" s="262"/>
      <c r="H2" s="263" t="s">
        <v>71</v>
      </c>
      <c r="I2" s="264"/>
      <c r="J2" s="264"/>
      <c r="K2" s="262"/>
      <c r="L2" s="262"/>
      <c r="M2" s="263" t="s">
        <v>71</v>
      </c>
      <c r="N2" s="264"/>
      <c r="O2" s="264"/>
    </row>
    <row r="3" spans="1:15" ht="12" customHeight="1" x14ac:dyDescent="0.2">
      <c r="A3" s="265"/>
      <c r="B3" s="85"/>
      <c r="C3" s="83" t="s">
        <v>106</v>
      </c>
      <c r="D3" s="263"/>
      <c r="E3" s="265"/>
      <c r="F3" s="265"/>
      <c r="G3" s="265"/>
      <c r="H3" s="266" t="s">
        <v>182</v>
      </c>
      <c r="I3" s="263"/>
      <c r="J3" s="265"/>
      <c r="K3" s="265"/>
      <c r="L3" s="265"/>
      <c r="M3" s="267" t="s">
        <v>183</v>
      </c>
      <c r="N3" s="268"/>
      <c r="O3" s="269"/>
    </row>
    <row r="4" spans="1:15" ht="21.75" customHeight="1" x14ac:dyDescent="0.2">
      <c r="A4" s="263"/>
      <c r="B4" s="501" t="s">
        <v>107</v>
      </c>
      <c r="C4" s="493"/>
      <c r="D4" s="493"/>
      <c r="E4" s="493"/>
      <c r="F4" s="263"/>
      <c r="G4" s="263"/>
      <c r="H4" s="499" t="s">
        <v>102</v>
      </c>
      <c r="I4" s="500"/>
      <c r="J4" s="500"/>
      <c r="K4" s="263"/>
      <c r="L4" s="492" t="s">
        <v>184</v>
      </c>
      <c r="M4" s="493"/>
      <c r="N4" s="493"/>
      <c r="O4" s="493"/>
    </row>
    <row r="5" spans="1:15" ht="15" customHeight="1" x14ac:dyDescent="0.2">
      <c r="A5" s="74" t="s">
        <v>79</v>
      </c>
      <c r="B5" s="69" t="s">
        <v>80</v>
      </c>
      <c r="C5" s="73" t="s">
        <v>185</v>
      </c>
      <c r="D5" s="70" t="s">
        <v>81</v>
      </c>
      <c r="E5" s="70" t="s">
        <v>82</v>
      </c>
      <c r="F5" s="74" t="s">
        <v>79</v>
      </c>
      <c r="G5" s="70" t="s">
        <v>80</v>
      </c>
      <c r="H5" s="74" t="s">
        <v>186</v>
      </c>
      <c r="I5" s="70" t="s">
        <v>81</v>
      </c>
      <c r="J5" s="70" t="s">
        <v>82</v>
      </c>
      <c r="K5" s="74" t="s">
        <v>79</v>
      </c>
      <c r="L5" s="70" t="s">
        <v>80</v>
      </c>
      <c r="M5" s="74" t="s">
        <v>187</v>
      </c>
      <c r="N5" s="70" t="s">
        <v>81</v>
      </c>
      <c r="O5" s="70" t="s">
        <v>82</v>
      </c>
    </row>
    <row r="6" spans="1:15" ht="15" customHeight="1" x14ac:dyDescent="0.2">
      <c r="A6" s="74"/>
      <c r="B6" s="69"/>
      <c r="C6" s="69" t="s">
        <v>83</v>
      </c>
      <c r="D6" s="70"/>
      <c r="E6" s="70"/>
      <c r="F6" s="74"/>
      <c r="G6" s="70"/>
      <c r="H6" s="70" t="s">
        <v>83</v>
      </c>
      <c r="I6" s="70"/>
      <c r="J6" s="70"/>
      <c r="K6" s="74"/>
      <c r="L6" s="70"/>
      <c r="M6" s="70" t="s">
        <v>83</v>
      </c>
      <c r="N6" s="70"/>
      <c r="O6" s="70"/>
    </row>
    <row r="7" spans="1:15" ht="15" customHeight="1" x14ac:dyDescent="0.2">
      <c r="A7" s="489" t="s">
        <v>84</v>
      </c>
      <c r="B7" s="66" t="s">
        <v>86</v>
      </c>
      <c r="C7" s="71"/>
      <c r="D7" s="64"/>
      <c r="E7" s="67"/>
      <c r="F7" s="489" t="s">
        <v>84</v>
      </c>
      <c r="G7" s="64" t="s">
        <v>86</v>
      </c>
      <c r="H7" s="65"/>
      <c r="I7" s="64"/>
      <c r="J7" s="67"/>
      <c r="K7" s="489" t="s">
        <v>84</v>
      </c>
      <c r="L7" s="64" t="s">
        <v>86</v>
      </c>
      <c r="M7" s="65"/>
      <c r="N7" s="64"/>
      <c r="O7" s="67"/>
    </row>
    <row r="8" spans="1:15" ht="15" customHeight="1" x14ac:dyDescent="0.2">
      <c r="A8" s="485"/>
      <c r="B8" s="66" t="s">
        <v>88</v>
      </c>
      <c r="C8" s="71"/>
      <c r="D8" s="64"/>
      <c r="E8" s="67"/>
      <c r="F8" s="485"/>
      <c r="G8" s="64" t="s">
        <v>88</v>
      </c>
      <c r="H8" s="247"/>
      <c r="I8" s="250"/>
      <c r="J8" s="270"/>
      <c r="K8" s="485"/>
      <c r="L8" s="64" t="s">
        <v>88</v>
      </c>
      <c r="M8" s="247"/>
      <c r="N8" s="250"/>
      <c r="O8" s="67"/>
    </row>
    <row r="9" spans="1:15" ht="22.5" customHeight="1" x14ac:dyDescent="0.2">
      <c r="A9" s="485"/>
      <c r="B9" s="66" t="s">
        <v>89</v>
      </c>
      <c r="C9" s="88"/>
      <c r="D9" s="64"/>
      <c r="E9" s="64"/>
      <c r="F9" s="485"/>
      <c r="G9" s="238" t="s">
        <v>89</v>
      </c>
      <c r="H9" s="71"/>
      <c r="I9" s="66"/>
      <c r="J9" s="240"/>
      <c r="K9" s="494"/>
      <c r="L9" s="238" t="s">
        <v>89</v>
      </c>
      <c r="M9" s="271"/>
      <c r="N9" s="271"/>
      <c r="O9" s="244"/>
    </row>
    <row r="10" spans="1:15" ht="27.75" customHeight="1" x14ac:dyDescent="0.2">
      <c r="A10" s="485"/>
      <c r="B10" s="66" t="s">
        <v>90</v>
      </c>
      <c r="C10" s="65" t="s">
        <v>406</v>
      </c>
      <c r="D10" s="64" t="s">
        <v>113</v>
      </c>
      <c r="E10" s="64" t="s">
        <v>161</v>
      </c>
      <c r="F10" s="485"/>
      <c r="G10" s="238" t="s">
        <v>90</v>
      </c>
      <c r="H10" s="65" t="s">
        <v>406</v>
      </c>
      <c r="I10" s="64" t="s">
        <v>113</v>
      </c>
      <c r="J10" s="64" t="s">
        <v>161</v>
      </c>
      <c r="K10" s="494"/>
      <c r="L10" s="238" t="s">
        <v>90</v>
      </c>
      <c r="M10" s="65" t="s">
        <v>406</v>
      </c>
      <c r="N10" s="64" t="s">
        <v>113</v>
      </c>
      <c r="O10" s="244" t="s">
        <v>161</v>
      </c>
    </row>
    <row r="11" spans="1:15" ht="24" customHeight="1" x14ac:dyDescent="0.2">
      <c r="A11" s="485"/>
      <c r="B11" s="72" t="s">
        <v>91</v>
      </c>
      <c r="C11" s="65" t="s">
        <v>406</v>
      </c>
      <c r="D11" s="64" t="s">
        <v>120</v>
      </c>
      <c r="E11" s="64" t="s">
        <v>161</v>
      </c>
      <c r="F11" s="485"/>
      <c r="G11" s="67" t="s">
        <v>91</v>
      </c>
      <c r="H11" s="273" t="s">
        <v>407</v>
      </c>
      <c r="I11" s="64" t="s">
        <v>169</v>
      </c>
      <c r="J11" s="275" t="s">
        <v>161</v>
      </c>
      <c r="K11" s="485"/>
      <c r="L11" s="67" t="s">
        <v>91</v>
      </c>
      <c r="M11" s="65" t="s">
        <v>444</v>
      </c>
      <c r="N11" s="272" t="s">
        <v>285</v>
      </c>
      <c r="O11" s="64" t="s">
        <v>161</v>
      </c>
    </row>
    <row r="12" spans="1:15" ht="24.75" customHeight="1" x14ac:dyDescent="0.2">
      <c r="A12" s="486"/>
      <c r="B12" s="72" t="s">
        <v>103</v>
      </c>
      <c r="C12" s="276"/>
      <c r="D12" s="64"/>
      <c r="E12" s="64"/>
      <c r="F12" s="486"/>
      <c r="G12" s="67" t="s">
        <v>103</v>
      </c>
      <c r="H12" s="273" t="s">
        <v>288</v>
      </c>
      <c r="I12" s="64" t="s">
        <v>113</v>
      </c>
      <c r="J12" s="64" t="s">
        <v>161</v>
      </c>
      <c r="K12" s="486"/>
      <c r="L12" s="67" t="s">
        <v>103</v>
      </c>
      <c r="M12" s="65" t="s">
        <v>286</v>
      </c>
      <c r="N12" s="274" t="s">
        <v>87</v>
      </c>
      <c r="O12" s="64" t="s">
        <v>161</v>
      </c>
    </row>
    <row r="13" spans="1:15" ht="20.25" customHeight="1" x14ac:dyDescent="0.2">
      <c r="A13" s="489" t="s">
        <v>92</v>
      </c>
      <c r="B13" s="66" t="s">
        <v>86</v>
      </c>
      <c r="C13" s="72"/>
      <c r="D13" s="67"/>
      <c r="E13" s="67"/>
      <c r="F13" s="489" t="s">
        <v>92</v>
      </c>
      <c r="G13" s="64" t="s">
        <v>86</v>
      </c>
      <c r="H13" s="71"/>
      <c r="I13" s="66"/>
      <c r="J13" s="67"/>
      <c r="K13" s="489" t="s">
        <v>92</v>
      </c>
      <c r="L13" s="238" t="s">
        <v>86</v>
      </c>
      <c r="M13" s="65"/>
      <c r="N13" s="274"/>
      <c r="O13" s="278"/>
    </row>
    <row r="14" spans="1:15" ht="21.75" customHeight="1" x14ac:dyDescent="0.2">
      <c r="A14" s="485"/>
      <c r="B14" s="66" t="s">
        <v>88</v>
      </c>
      <c r="C14" s="71"/>
      <c r="D14" s="64"/>
      <c r="E14" s="67"/>
      <c r="F14" s="485"/>
      <c r="G14" s="64" t="s">
        <v>88</v>
      </c>
      <c r="H14" s="71"/>
      <c r="I14" s="66"/>
      <c r="J14" s="270"/>
      <c r="K14" s="485"/>
      <c r="L14" s="64" t="s">
        <v>88</v>
      </c>
      <c r="M14" s="279"/>
      <c r="N14" s="275"/>
      <c r="O14" s="270"/>
    </row>
    <row r="15" spans="1:15" ht="22.5" customHeight="1" x14ac:dyDescent="0.2">
      <c r="A15" s="485"/>
      <c r="B15" s="66" t="s">
        <v>89</v>
      </c>
      <c r="C15" s="65"/>
      <c r="D15" s="64"/>
      <c r="E15" s="67"/>
      <c r="F15" s="485"/>
      <c r="G15" s="64" t="s">
        <v>89</v>
      </c>
      <c r="H15" s="65"/>
      <c r="I15" s="66"/>
      <c r="J15" s="67"/>
      <c r="K15" s="485"/>
      <c r="L15" s="64" t="s">
        <v>89</v>
      </c>
      <c r="M15" s="65"/>
      <c r="N15" s="64"/>
      <c r="O15" s="67"/>
    </row>
    <row r="16" spans="1:15" ht="32.25" customHeight="1" x14ac:dyDescent="0.2">
      <c r="A16" s="485"/>
      <c r="B16" s="66" t="s">
        <v>90</v>
      </c>
      <c r="C16" s="79" t="s">
        <v>206</v>
      </c>
      <c r="D16" s="64" t="s">
        <v>113</v>
      </c>
      <c r="E16" s="64" t="s">
        <v>161</v>
      </c>
      <c r="F16" s="485"/>
      <c r="G16" s="64" t="s">
        <v>90</v>
      </c>
      <c r="H16" s="79" t="s">
        <v>206</v>
      </c>
      <c r="I16" s="64" t="s">
        <v>113</v>
      </c>
      <c r="J16" s="64" t="s">
        <v>161</v>
      </c>
      <c r="K16" s="485"/>
      <c r="L16" s="64" t="s">
        <v>90</v>
      </c>
      <c r="M16" s="65" t="s">
        <v>192</v>
      </c>
      <c r="N16" s="250" t="s">
        <v>121</v>
      </c>
      <c r="O16" s="64">
        <v>404</v>
      </c>
    </row>
    <row r="17" spans="1:15" ht="29.25" customHeight="1" x14ac:dyDescent="0.2">
      <c r="A17" s="485"/>
      <c r="B17" s="72" t="s">
        <v>91</v>
      </c>
      <c r="C17" s="65" t="s">
        <v>207</v>
      </c>
      <c r="D17" s="64" t="s">
        <v>113</v>
      </c>
      <c r="E17" s="64" t="s">
        <v>161</v>
      </c>
      <c r="F17" s="485"/>
      <c r="G17" s="67" t="s">
        <v>91</v>
      </c>
      <c r="H17" s="65" t="s">
        <v>287</v>
      </c>
      <c r="I17" s="64" t="s">
        <v>113</v>
      </c>
      <c r="J17" s="64" t="s">
        <v>161</v>
      </c>
      <c r="K17" s="485"/>
      <c r="L17" s="67" t="s">
        <v>91</v>
      </c>
      <c r="M17" s="294" t="s">
        <v>192</v>
      </c>
      <c r="N17" s="272" t="s">
        <v>87</v>
      </c>
      <c r="O17" s="244">
        <v>404</v>
      </c>
    </row>
    <row r="18" spans="1:15" ht="27" customHeight="1" x14ac:dyDescent="0.2">
      <c r="A18" s="486"/>
      <c r="B18" s="72" t="s">
        <v>103</v>
      </c>
      <c r="C18" s="311"/>
      <c r="D18" s="64"/>
      <c r="E18" s="64"/>
      <c r="F18" s="486"/>
      <c r="G18" s="67" t="s">
        <v>103</v>
      </c>
      <c r="H18" s="273"/>
      <c r="I18" s="64"/>
      <c r="J18" s="64"/>
      <c r="K18" s="486"/>
      <c r="L18" s="67" t="s">
        <v>103</v>
      </c>
      <c r="M18" s="65" t="s">
        <v>192</v>
      </c>
      <c r="N18" s="274" t="s">
        <v>113</v>
      </c>
      <c r="O18" s="64">
        <v>404</v>
      </c>
    </row>
    <row r="19" spans="1:15" ht="16.5" customHeight="1" x14ac:dyDescent="0.2">
      <c r="A19" s="489" t="s">
        <v>93</v>
      </c>
      <c r="B19" s="66" t="s">
        <v>86</v>
      </c>
      <c r="C19" s="71"/>
      <c r="D19" s="67"/>
      <c r="E19" s="64"/>
      <c r="F19" s="489" t="s">
        <v>93</v>
      </c>
      <c r="G19" s="64" t="s">
        <v>86</v>
      </c>
      <c r="H19" s="71"/>
      <c r="I19" s="72"/>
      <c r="J19" s="64"/>
      <c r="K19" s="489" t="s">
        <v>93</v>
      </c>
      <c r="L19" s="64" t="s">
        <v>86</v>
      </c>
      <c r="M19" s="65"/>
      <c r="N19" s="67"/>
      <c r="O19" s="64"/>
    </row>
    <row r="20" spans="1:15" ht="19.5" customHeight="1" x14ac:dyDescent="0.2">
      <c r="A20" s="485"/>
      <c r="B20" s="66" t="s">
        <v>88</v>
      </c>
      <c r="C20" s="99"/>
      <c r="D20" s="64"/>
      <c r="E20" s="67"/>
      <c r="F20" s="485"/>
      <c r="G20" s="64" t="s">
        <v>88</v>
      </c>
      <c r="H20" s="71"/>
      <c r="I20" s="66"/>
      <c r="J20" s="67"/>
      <c r="K20" s="485"/>
      <c r="L20" s="64" t="s">
        <v>88</v>
      </c>
      <c r="M20" s="65"/>
      <c r="N20" s="64"/>
      <c r="O20" s="67"/>
    </row>
    <row r="21" spans="1:15" ht="25.5" customHeight="1" x14ac:dyDescent="0.2">
      <c r="A21" s="485"/>
      <c r="B21" s="66" t="s">
        <v>89</v>
      </c>
      <c r="C21" s="88"/>
      <c r="D21" s="64"/>
      <c r="E21" s="64"/>
      <c r="F21" s="485"/>
      <c r="G21" s="64" t="s">
        <v>89</v>
      </c>
      <c r="H21" s="280"/>
      <c r="I21" s="281"/>
      <c r="J21" s="64"/>
      <c r="K21" s="485"/>
      <c r="L21" s="64" t="s">
        <v>89</v>
      </c>
      <c r="M21" s="282"/>
      <c r="N21" s="250"/>
      <c r="O21" s="64"/>
    </row>
    <row r="22" spans="1:15" ht="36" customHeight="1" x14ac:dyDescent="0.2">
      <c r="A22" s="485"/>
      <c r="B22" s="66" t="s">
        <v>90</v>
      </c>
      <c r="C22" s="88" t="s">
        <v>188</v>
      </c>
      <c r="D22" s="64" t="s">
        <v>113</v>
      </c>
      <c r="E22" s="64" t="s">
        <v>161</v>
      </c>
      <c r="F22" s="485"/>
      <c r="G22" s="238" t="s">
        <v>90</v>
      </c>
      <c r="H22" s="65" t="s">
        <v>135</v>
      </c>
      <c r="I22" s="64" t="s">
        <v>123</v>
      </c>
      <c r="J22" s="244" t="s">
        <v>161</v>
      </c>
      <c r="K22" s="485"/>
      <c r="L22" s="238" t="s">
        <v>90</v>
      </c>
      <c r="M22" s="66" t="s">
        <v>311</v>
      </c>
      <c r="N22" s="283" t="s">
        <v>121</v>
      </c>
      <c r="O22" s="244">
        <v>418</v>
      </c>
    </row>
    <row r="23" spans="1:15" ht="28.5" customHeight="1" x14ac:dyDescent="0.2">
      <c r="A23" s="485"/>
      <c r="B23" s="72" t="s">
        <v>91</v>
      </c>
      <c r="C23" s="88" t="s">
        <v>114</v>
      </c>
      <c r="D23" s="64" t="s">
        <v>121</v>
      </c>
      <c r="E23" s="64" t="s">
        <v>161</v>
      </c>
      <c r="F23" s="485"/>
      <c r="G23" s="67" t="s">
        <v>91</v>
      </c>
      <c r="H23" s="71" t="s">
        <v>290</v>
      </c>
      <c r="I23" s="64" t="s">
        <v>113</v>
      </c>
      <c r="J23" s="244" t="s">
        <v>161</v>
      </c>
      <c r="K23" s="485"/>
      <c r="L23" s="67" t="s">
        <v>91</v>
      </c>
      <c r="M23" s="71" t="s">
        <v>311</v>
      </c>
      <c r="N23" s="274" t="s">
        <v>122</v>
      </c>
      <c r="O23" s="64">
        <v>418</v>
      </c>
    </row>
    <row r="24" spans="1:15" ht="24" customHeight="1" x14ac:dyDescent="0.2">
      <c r="A24" s="486"/>
      <c r="B24" s="72" t="s">
        <v>103</v>
      </c>
      <c r="C24" s="88" t="s">
        <v>436</v>
      </c>
      <c r="D24" s="64" t="s">
        <v>87</v>
      </c>
      <c r="E24" s="64" t="s">
        <v>161</v>
      </c>
      <c r="F24" s="486"/>
      <c r="G24" s="81" t="s">
        <v>103</v>
      </c>
      <c r="H24" s="71" t="s">
        <v>290</v>
      </c>
      <c r="I24" s="277" t="s">
        <v>123</v>
      </c>
      <c r="J24" s="244" t="s">
        <v>161</v>
      </c>
      <c r="K24" s="486"/>
      <c r="L24" s="67" t="s">
        <v>103</v>
      </c>
      <c r="M24" s="65" t="s">
        <v>195</v>
      </c>
      <c r="N24" s="66" t="s">
        <v>87</v>
      </c>
      <c r="O24" s="64">
        <v>418</v>
      </c>
    </row>
    <row r="25" spans="1:15" ht="18" customHeight="1" x14ac:dyDescent="0.2">
      <c r="A25" s="489" t="s">
        <v>94</v>
      </c>
      <c r="B25" s="66" t="s">
        <v>86</v>
      </c>
      <c r="C25" s="88"/>
      <c r="D25" s="64"/>
      <c r="E25" s="64"/>
      <c r="F25" s="489" t="s">
        <v>94</v>
      </c>
      <c r="G25" s="238" t="s">
        <v>86</v>
      </c>
      <c r="H25" s="271"/>
      <c r="I25" s="240"/>
      <c r="J25" s="244"/>
      <c r="K25" s="489" t="s">
        <v>94</v>
      </c>
      <c r="L25" s="238" t="s">
        <v>86</v>
      </c>
      <c r="M25" s="65"/>
      <c r="N25" s="66"/>
      <c r="O25" s="64"/>
    </row>
    <row r="26" spans="1:15" ht="21" customHeight="1" x14ac:dyDescent="0.2">
      <c r="A26" s="485"/>
      <c r="B26" s="285" t="s">
        <v>88</v>
      </c>
      <c r="C26" s="271"/>
      <c r="D26" s="271"/>
      <c r="E26" s="241"/>
      <c r="F26" s="485"/>
      <c r="G26" s="64" t="s">
        <v>88</v>
      </c>
      <c r="H26" s="273"/>
      <c r="I26" s="275"/>
      <c r="J26" s="65"/>
      <c r="K26" s="485"/>
      <c r="L26" s="64" t="s">
        <v>88</v>
      </c>
      <c r="M26" s="273"/>
      <c r="N26" s="274"/>
      <c r="O26" s="65"/>
    </row>
    <row r="27" spans="1:15" ht="21" customHeight="1" x14ac:dyDescent="0.2">
      <c r="A27" s="485"/>
      <c r="B27" s="285" t="s">
        <v>89</v>
      </c>
      <c r="C27" s="65" t="s">
        <v>208</v>
      </c>
      <c r="D27" s="64" t="s">
        <v>113</v>
      </c>
      <c r="E27" s="64" t="s">
        <v>161</v>
      </c>
      <c r="F27" s="485"/>
      <c r="G27" s="64" t="s">
        <v>89</v>
      </c>
      <c r="H27" s="247"/>
      <c r="I27" s="250"/>
      <c r="J27" s="64"/>
      <c r="K27" s="485"/>
      <c r="L27" s="64" t="s">
        <v>89</v>
      </c>
      <c r="M27" s="71"/>
      <c r="N27" s="66"/>
      <c r="O27" s="64"/>
    </row>
    <row r="28" spans="1:15" ht="35.25" customHeight="1" x14ac:dyDescent="0.2">
      <c r="A28" s="485"/>
      <c r="B28" s="66" t="s">
        <v>90</v>
      </c>
      <c r="C28" s="65" t="s">
        <v>189</v>
      </c>
      <c r="D28" s="64" t="s">
        <v>113</v>
      </c>
      <c r="E28" s="64" t="s">
        <v>161</v>
      </c>
      <c r="F28" s="485"/>
      <c r="G28" s="238" t="s">
        <v>90</v>
      </c>
      <c r="H28" s="65" t="s">
        <v>115</v>
      </c>
      <c r="I28" s="64" t="s">
        <v>113</v>
      </c>
      <c r="J28" s="244" t="s">
        <v>161</v>
      </c>
      <c r="K28" s="485"/>
      <c r="L28" s="238" t="s">
        <v>90</v>
      </c>
      <c r="M28" s="66" t="s">
        <v>193</v>
      </c>
      <c r="N28" s="274" t="s">
        <v>113</v>
      </c>
      <c r="O28" s="244">
        <v>429</v>
      </c>
    </row>
    <row r="29" spans="1:15" ht="30.75" customHeight="1" x14ac:dyDescent="0.2">
      <c r="A29" s="485"/>
      <c r="B29" s="72" t="s">
        <v>91</v>
      </c>
      <c r="C29" s="276" t="s">
        <v>257</v>
      </c>
      <c r="D29" s="64" t="s">
        <v>131</v>
      </c>
      <c r="E29" s="64" t="s">
        <v>161</v>
      </c>
      <c r="F29" s="485"/>
      <c r="G29" s="67" t="s">
        <v>91</v>
      </c>
      <c r="H29" s="65" t="s">
        <v>291</v>
      </c>
      <c r="I29" s="64" t="s">
        <v>113</v>
      </c>
      <c r="J29" s="66" t="s">
        <v>161</v>
      </c>
      <c r="K29" s="485"/>
      <c r="L29" s="81" t="s">
        <v>91</v>
      </c>
      <c r="M29" s="66" t="s">
        <v>193</v>
      </c>
      <c r="N29" s="274" t="s">
        <v>113</v>
      </c>
      <c r="O29" s="244">
        <v>429</v>
      </c>
    </row>
    <row r="30" spans="1:15" ht="26.25" customHeight="1" x14ac:dyDescent="0.2">
      <c r="A30" s="486"/>
      <c r="B30" s="72" t="s">
        <v>103</v>
      </c>
      <c r="C30" s="276" t="s">
        <v>257</v>
      </c>
      <c r="D30" s="66" t="s">
        <v>169</v>
      </c>
      <c r="E30" s="64" t="s">
        <v>161</v>
      </c>
      <c r="F30" s="486"/>
      <c r="G30" s="67" t="s">
        <v>103</v>
      </c>
      <c r="H30" s="65" t="s">
        <v>292</v>
      </c>
      <c r="I30" s="64" t="s">
        <v>123</v>
      </c>
      <c r="J30" s="66" t="s">
        <v>161</v>
      </c>
      <c r="K30" s="486"/>
      <c r="L30" s="81" t="s">
        <v>103</v>
      </c>
      <c r="M30" s="65" t="s">
        <v>195</v>
      </c>
      <c r="N30" s="66" t="s">
        <v>113</v>
      </c>
      <c r="O30" s="244">
        <v>429</v>
      </c>
    </row>
    <row r="31" spans="1:15" ht="15" customHeight="1" x14ac:dyDescent="0.2">
      <c r="A31" s="489" t="s">
        <v>95</v>
      </c>
      <c r="B31" s="285" t="s">
        <v>86</v>
      </c>
      <c r="C31" s="271"/>
      <c r="D31" s="271"/>
      <c r="E31" s="278"/>
      <c r="F31" s="489" t="s">
        <v>95</v>
      </c>
      <c r="G31" s="64" t="s">
        <v>86</v>
      </c>
      <c r="H31" s="66"/>
      <c r="I31" s="66"/>
      <c r="J31" s="72"/>
      <c r="K31" s="489" t="s">
        <v>95</v>
      </c>
      <c r="L31" s="64" t="s">
        <v>86</v>
      </c>
      <c r="M31" s="286"/>
      <c r="N31" s="272"/>
      <c r="O31" s="67"/>
    </row>
    <row r="32" spans="1:15" ht="15" customHeight="1" x14ac:dyDescent="0.2">
      <c r="A32" s="497"/>
      <c r="B32" s="285" t="s">
        <v>88</v>
      </c>
      <c r="C32" s="271"/>
      <c r="D32" s="271"/>
      <c r="E32" s="278"/>
      <c r="F32" s="485"/>
      <c r="G32" s="64" t="s">
        <v>88</v>
      </c>
      <c r="H32" s="66"/>
      <c r="I32" s="66"/>
      <c r="J32" s="72"/>
      <c r="K32" s="485"/>
      <c r="L32" s="64" t="s">
        <v>88</v>
      </c>
      <c r="M32" s="424"/>
      <c r="N32" s="66"/>
      <c r="O32" s="67"/>
    </row>
    <row r="33" spans="1:15" ht="30" customHeight="1" x14ac:dyDescent="0.2">
      <c r="A33" s="497"/>
      <c r="B33" s="66" t="s">
        <v>89</v>
      </c>
      <c r="C33" s="65" t="s">
        <v>190</v>
      </c>
      <c r="D33" s="64" t="s">
        <v>113</v>
      </c>
      <c r="E33" s="64" t="s">
        <v>161</v>
      </c>
      <c r="F33" s="485"/>
      <c r="G33" s="64" t="s">
        <v>89</v>
      </c>
      <c r="H33" s="284"/>
      <c r="I33" s="281"/>
      <c r="J33" s="72"/>
      <c r="K33" s="485"/>
      <c r="L33" s="64" t="s">
        <v>89</v>
      </c>
      <c r="M33" s="424"/>
      <c r="N33" s="66"/>
      <c r="O33" s="67"/>
    </row>
    <row r="34" spans="1:15" ht="30" customHeight="1" x14ac:dyDescent="0.2">
      <c r="A34" s="497"/>
      <c r="B34" s="285" t="s">
        <v>90</v>
      </c>
      <c r="C34" s="65"/>
      <c r="D34" s="64"/>
      <c r="E34" s="64"/>
      <c r="F34" s="485"/>
      <c r="G34" s="238" t="s">
        <v>90</v>
      </c>
      <c r="H34" s="71" t="s">
        <v>116</v>
      </c>
      <c r="I34" s="66" t="s">
        <v>122</v>
      </c>
      <c r="J34" s="251" t="s">
        <v>161</v>
      </c>
      <c r="K34" s="485"/>
      <c r="L34" s="238" t="s">
        <v>90</v>
      </c>
      <c r="M34" s="126" t="s">
        <v>443</v>
      </c>
      <c r="N34" s="66" t="s">
        <v>87</v>
      </c>
      <c r="O34" s="244">
        <v>416</v>
      </c>
    </row>
    <row r="35" spans="1:15" ht="28.5" customHeight="1" x14ac:dyDescent="0.2">
      <c r="A35" s="497"/>
      <c r="B35" s="72" t="s">
        <v>91</v>
      </c>
      <c r="C35" s="276"/>
      <c r="D35" s="64"/>
      <c r="E35" s="64"/>
      <c r="F35" s="485"/>
      <c r="G35" s="67" t="s">
        <v>91</v>
      </c>
      <c r="H35" s="71" t="s">
        <v>116</v>
      </c>
      <c r="I35" s="274" t="s">
        <v>87</v>
      </c>
      <c r="J35" s="251" t="s">
        <v>161</v>
      </c>
      <c r="K35" s="485"/>
      <c r="L35" s="67" t="s">
        <v>91</v>
      </c>
      <c r="M35" s="126" t="s">
        <v>408</v>
      </c>
      <c r="N35" s="66" t="s">
        <v>113</v>
      </c>
      <c r="O35" s="244">
        <v>416</v>
      </c>
    </row>
    <row r="36" spans="1:15" ht="31.15" customHeight="1" x14ac:dyDescent="0.2">
      <c r="A36" s="498"/>
      <c r="B36" s="72" t="s">
        <v>103</v>
      </c>
      <c r="C36" s="276"/>
      <c r="D36" s="66"/>
      <c r="E36" s="64"/>
      <c r="F36" s="486"/>
      <c r="G36" s="67" t="s">
        <v>103</v>
      </c>
      <c r="H36" s="71"/>
      <c r="I36" s="66"/>
      <c r="J36" s="251"/>
      <c r="K36" s="486"/>
      <c r="L36" s="67" t="s">
        <v>103</v>
      </c>
      <c r="M36" s="66" t="s">
        <v>310</v>
      </c>
      <c r="N36" s="66" t="s">
        <v>87</v>
      </c>
      <c r="O36" s="67">
        <v>416</v>
      </c>
    </row>
    <row r="37" spans="1:15" ht="24.75" customHeight="1" x14ac:dyDescent="0.2">
      <c r="A37" s="489" t="s">
        <v>96</v>
      </c>
      <c r="B37" s="72" t="s">
        <v>85</v>
      </c>
      <c r="C37" s="71"/>
      <c r="D37" s="64"/>
      <c r="E37" s="64"/>
      <c r="F37" s="489" t="s">
        <v>96</v>
      </c>
      <c r="G37" s="67" t="s">
        <v>85</v>
      </c>
      <c r="H37" s="65"/>
      <c r="I37" s="64"/>
      <c r="J37" s="64"/>
      <c r="K37" s="489" t="s">
        <v>96</v>
      </c>
      <c r="L37" s="67" t="s">
        <v>85</v>
      </c>
      <c r="M37" s="293" t="s">
        <v>393</v>
      </c>
      <c r="N37" s="272" t="s">
        <v>113</v>
      </c>
      <c r="O37" s="64" t="s">
        <v>161</v>
      </c>
    </row>
    <row r="38" spans="1:15" ht="22.5" customHeight="1" x14ac:dyDescent="0.2">
      <c r="A38" s="485"/>
      <c r="B38" s="72" t="s">
        <v>86</v>
      </c>
      <c r="C38" s="79"/>
      <c r="D38" s="66"/>
      <c r="E38" s="64"/>
      <c r="F38" s="485"/>
      <c r="G38" s="67" t="s">
        <v>86</v>
      </c>
      <c r="H38" s="78"/>
      <c r="I38" s="64"/>
      <c r="J38" s="65"/>
      <c r="K38" s="485"/>
      <c r="L38" s="67" t="s">
        <v>86</v>
      </c>
      <c r="M38" s="293" t="s">
        <v>393</v>
      </c>
      <c r="N38" s="274" t="s">
        <v>87</v>
      </c>
      <c r="O38" s="65" t="s">
        <v>161</v>
      </c>
    </row>
    <row r="39" spans="1:15" ht="24.75" customHeight="1" x14ac:dyDescent="0.2">
      <c r="A39" s="485"/>
      <c r="B39" s="72" t="s">
        <v>88</v>
      </c>
      <c r="C39" s="79" t="s">
        <v>317</v>
      </c>
      <c r="D39" s="66"/>
      <c r="E39" s="64"/>
      <c r="F39" s="485"/>
      <c r="G39" s="67" t="s">
        <v>88</v>
      </c>
      <c r="H39" s="78" t="s">
        <v>317</v>
      </c>
      <c r="I39" s="64"/>
      <c r="J39" s="65"/>
      <c r="K39" s="485"/>
      <c r="L39" s="67" t="s">
        <v>88</v>
      </c>
      <c r="M39" s="293" t="s">
        <v>194</v>
      </c>
      <c r="N39" s="66" t="s">
        <v>121</v>
      </c>
      <c r="O39" s="65" t="s">
        <v>161</v>
      </c>
    </row>
    <row r="40" spans="1:15" ht="26.25" customHeight="1" x14ac:dyDescent="0.2">
      <c r="A40" s="485"/>
      <c r="B40" s="72" t="s">
        <v>89</v>
      </c>
      <c r="C40" s="79"/>
      <c r="D40" s="64"/>
      <c r="E40" s="65"/>
      <c r="F40" s="485"/>
      <c r="G40" s="67" t="s">
        <v>89</v>
      </c>
      <c r="H40" s="67"/>
      <c r="I40" s="64"/>
      <c r="J40" s="65"/>
      <c r="K40" s="485"/>
      <c r="L40" s="67" t="s">
        <v>89</v>
      </c>
      <c r="M40" s="293" t="s">
        <v>194</v>
      </c>
      <c r="N40" s="66" t="s">
        <v>113</v>
      </c>
      <c r="O40" s="65" t="s">
        <v>161</v>
      </c>
    </row>
    <row r="41" spans="1:15" ht="24.75" customHeight="1" x14ac:dyDescent="0.2">
      <c r="A41" s="485"/>
      <c r="B41" s="72" t="s">
        <v>90</v>
      </c>
      <c r="C41" s="90"/>
      <c r="D41" s="64"/>
      <c r="E41" s="65"/>
      <c r="F41" s="485"/>
      <c r="G41" s="67" t="s">
        <v>90</v>
      </c>
      <c r="H41" s="80" t="s">
        <v>191</v>
      </c>
      <c r="I41" s="64"/>
      <c r="J41" s="65"/>
      <c r="K41" s="485"/>
      <c r="L41" s="67" t="s">
        <v>90</v>
      </c>
      <c r="M41" s="288"/>
      <c r="N41" s="66"/>
      <c r="O41" s="65"/>
    </row>
    <row r="42" spans="1:15" ht="20.25" customHeight="1" x14ac:dyDescent="0.2">
      <c r="A42" s="486"/>
      <c r="B42" s="72" t="s">
        <v>91</v>
      </c>
      <c r="C42" s="89" t="s">
        <v>437</v>
      </c>
      <c r="D42" s="67"/>
      <c r="E42" s="67"/>
      <c r="F42" s="486"/>
      <c r="G42" s="72" t="s">
        <v>91</v>
      </c>
      <c r="H42" s="89" t="s">
        <v>434</v>
      </c>
      <c r="I42" s="72"/>
      <c r="J42" s="67"/>
      <c r="K42" s="486"/>
      <c r="L42" s="72" t="s">
        <v>91</v>
      </c>
      <c r="M42" s="80" t="s">
        <v>435</v>
      </c>
      <c r="N42" s="72"/>
      <c r="O42" s="67"/>
    </row>
    <row r="43" spans="1:15" ht="15" customHeight="1" x14ac:dyDescent="0.2">
      <c r="A43" s="262"/>
      <c r="B43" s="495"/>
      <c r="C43" s="496"/>
      <c r="D43" s="496"/>
      <c r="E43" s="264"/>
      <c r="F43" s="262"/>
      <c r="G43" s="490"/>
      <c r="H43" s="491"/>
      <c r="I43" s="491"/>
      <c r="J43" s="264"/>
      <c r="K43" s="262"/>
      <c r="L43" s="490"/>
      <c r="M43" s="491"/>
      <c r="N43" s="491"/>
      <c r="O43" s="264"/>
    </row>
    <row r="44" spans="1:15" ht="15" customHeight="1" x14ac:dyDescent="0.2">
      <c r="A44" s="289" t="s">
        <v>97</v>
      </c>
      <c r="B44" s="84"/>
      <c r="C44" s="82"/>
      <c r="D44" s="265"/>
      <c r="E44" s="265"/>
      <c r="F44" s="289" t="s">
        <v>97</v>
      </c>
      <c r="G44" s="289"/>
      <c r="H44" s="265"/>
      <c r="I44" s="265"/>
      <c r="J44" s="265"/>
      <c r="K44" s="289" t="s">
        <v>97</v>
      </c>
      <c r="L44" s="289"/>
      <c r="M44" s="265"/>
      <c r="N44" s="265"/>
      <c r="O44" s="265"/>
    </row>
    <row r="45" spans="1:15" ht="15" customHeight="1" x14ac:dyDescent="0.2">
      <c r="A45" s="289" t="s">
        <v>98</v>
      </c>
      <c r="B45" s="84"/>
      <c r="C45" s="82"/>
      <c r="D45" s="265"/>
      <c r="E45" s="265"/>
      <c r="F45" s="289" t="s">
        <v>98</v>
      </c>
      <c r="G45" s="289"/>
      <c r="H45" s="265"/>
      <c r="I45" s="265"/>
      <c r="J45" s="265"/>
      <c r="K45" s="289" t="s">
        <v>98</v>
      </c>
      <c r="L45" s="289"/>
      <c r="M45" s="265"/>
      <c r="N45" s="265"/>
      <c r="O45" s="265"/>
    </row>
    <row r="46" spans="1:15" ht="12" customHeight="1" x14ac:dyDescent="0.2">
      <c r="A46" s="290"/>
      <c r="B46" s="291" t="s">
        <v>99</v>
      </c>
      <c r="C46" s="263"/>
      <c r="D46" s="292" t="s">
        <v>100</v>
      </c>
      <c r="E46" s="265"/>
      <c r="F46" s="290"/>
      <c r="G46" s="291" t="s">
        <v>99</v>
      </c>
      <c r="H46" s="263"/>
      <c r="I46" s="292" t="s">
        <v>100</v>
      </c>
      <c r="J46" s="265"/>
      <c r="K46" s="290"/>
      <c r="L46" s="291" t="s">
        <v>99</v>
      </c>
      <c r="M46" s="263"/>
      <c r="N46" s="292" t="s">
        <v>100</v>
      </c>
      <c r="O46" s="265"/>
    </row>
    <row r="47" spans="1:15" ht="12" customHeight="1" x14ac:dyDescent="0.2">
      <c r="A47" s="290"/>
      <c r="B47" s="291"/>
      <c r="C47" s="263"/>
      <c r="D47" s="100" t="s">
        <v>278</v>
      </c>
      <c r="E47" s="265"/>
      <c r="F47" s="290"/>
      <c r="G47" s="291"/>
      <c r="H47" s="263"/>
      <c r="I47" s="100" t="s">
        <v>278</v>
      </c>
      <c r="J47" s="265"/>
      <c r="K47" s="290"/>
      <c r="L47" s="291"/>
      <c r="M47" s="263"/>
      <c r="N47" s="100" t="s">
        <v>278</v>
      </c>
      <c r="O47" s="265"/>
    </row>
    <row r="48" spans="1:15" ht="12" customHeight="1" x14ac:dyDescent="0.2">
      <c r="A48" s="290"/>
      <c r="B48" s="100" t="s">
        <v>279</v>
      </c>
      <c r="C48" s="100"/>
      <c r="D48" s="100" t="s">
        <v>282</v>
      </c>
      <c r="E48" s="265"/>
      <c r="F48" s="290"/>
      <c r="G48" s="100" t="s">
        <v>279</v>
      </c>
      <c r="H48" s="100"/>
      <c r="I48" s="100" t="s">
        <v>282</v>
      </c>
      <c r="J48" s="265"/>
      <c r="K48" s="290"/>
      <c r="L48" s="100" t="s">
        <v>279</v>
      </c>
      <c r="M48" s="100"/>
      <c r="N48" s="100" t="s">
        <v>282</v>
      </c>
      <c r="O48" s="265"/>
    </row>
    <row r="49" spans="1:15" ht="12" customHeight="1" x14ac:dyDescent="0.2">
      <c r="A49" s="290"/>
      <c r="B49" s="100" t="s">
        <v>280</v>
      </c>
      <c r="C49" s="101"/>
      <c r="D49" s="100" t="s">
        <v>281</v>
      </c>
      <c r="E49" s="265"/>
      <c r="F49" s="290"/>
      <c r="G49" s="100" t="s">
        <v>280</v>
      </c>
      <c r="H49" s="101"/>
      <c r="I49" s="100" t="s">
        <v>281</v>
      </c>
      <c r="J49" s="265"/>
      <c r="K49" s="290"/>
      <c r="L49" s="100" t="s">
        <v>280</v>
      </c>
      <c r="M49" s="101"/>
      <c r="N49" s="100" t="s">
        <v>281</v>
      </c>
      <c r="O49" s="265"/>
    </row>
    <row r="50" spans="1:15" ht="12" customHeight="1" x14ac:dyDescent="0.2">
      <c r="A50" s="290"/>
      <c r="B50" s="100" t="s">
        <v>283</v>
      </c>
      <c r="C50" s="101"/>
      <c r="D50" s="100" t="s">
        <v>303</v>
      </c>
      <c r="E50" s="265"/>
      <c r="F50" s="290"/>
      <c r="G50" s="100" t="s">
        <v>283</v>
      </c>
      <c r="H50" s="101"/>
      <c r="I50" s="100" t="s">
        <v>303</v>
      </c>
      <c r="J50" s="265"/>
      <c r="K50" s="290"/>
      <c r="L50" s="100" t="s">
        <v>283</v>
      </c>
      <c r="M50" s="101"/>
      <c r="N50" s="100" t="s">
        <v>303</v>
      </c>
      <c r="O50" s="265"/>
    </row>
    <row r="51" spans="1:15" ht="12" customHeight="1" x14ac:dyDescent="0.2">
      <c r="A51" s="290"/>
      <c r="B51" s="100" t="s">
        <v>293</v>
      </c>
      <c r="C51" s="101"/>
      <c r="D51" s="100" t="s">
        <v>294</v>
      </c>
      <c r="E51" s="265"/>
      <c r="F51" s="290"/>
      <c r="G51" s="100" t="s">
        <v>293</v>
      </c>
      <c r="H51" s="101"/>
      <c r="I51" s="100" t="s">
        <v>294</v>
      </c>
      <c r="J51" s="265"/>
      <c r="K51" s="290"/>
      <c r="L51" s="100" t="s">
        <v>293</v>
      </c>
      <c r="M51" s="101"/>
      <c r="N51" s="100" t="s">
        <v>294</v>
      </c>
      <c r="O51" s="265"/>
    </row>
    <row r="52" spans="1:15" ht="12" customHeight="1" x14ac:dyDescent="0.2">
      <c r="A52" s="290"/>
      <c r="B52" s="100" t="s">
        <v>295</v>
      </c>
      <c r="C52" s="101"/>
      <c r="D52" s="100" t="s">
        <v>296</v>
      </c>
      <c r="E52" s="265"/>
      <c r="F52" s="290"/>
      <c r="G52" s="100" t="s">
        <v>295</v>
      </c>
      <c r="H52" s="101"/>
      <c r="I52" s="100" t="s">
        <v>296</v>
      </c>
      <c r="J52" s="265"/>
      <c r="K52" s="290"/>
      <c r="L52" s="100" t="s">
        <v>295</v>
      </c>
      <c r="M52" s="101"/>
      <c r="N52" s="100" t="s">
        <v>296</v>
      </c>
      <c r="O52" s="265"/>
    </row>
    <row r="53" spans="1:15" ht="12" customHeight="1" x14ac:dyDescent="0.2">
      <c r="A53" s="290"/>
      <c r="B53" s="100" t="s">
        <v>297</v>
      </c>
      <c r="C53" s="101"/>
      <c r="D53" s="100" t="s">
        <v>298</v>
      </c>
      <c r="E53" s="265"/>
      <c r="F53" s="290"/>
      <c r="G53" s="100" t="s">
        <v>297</v>
      </c>
      <c r="H53" s="101"/>
      <c r="I53" s="100" t="s">
        <v>298</v>
      </c>
      <c r="J53" s="265"/>
      <c r="K53" s="290"/>
      <c r="L53" s="100" t="s">
        <v>297</v>
      </c>
      <c r="M53" s="101"/>
      <c r="N53" s="100" t="s">
        <v>298</v>
      </c>
      <c r="O53" s="265"/>
    </row>
    <row r="54" spans="1:15" ht="12" customHeight="1" x14ac:dyDescent="0.2">
      <c r="A54" s="290"/>
      <c r="B54" s="100" t="s">
        <v>299</v>
      </c>
      <c r="C54" s="101"/>
      <c r="D54" s="100" t="s">
        <v>300</v>
      </c>
      <c r="E54" s="265"/>
      <c r="F54" s="290"/>
      <c r="G54" s="100" t="s">
        <v>299</v>
      </c>
      <c r="H54" s="101"/>
      <c r="I54" s="100" t="s">
        <v>300</v>
      </c>
      <c r="J54" s="265"/>
      <c r="K54" s="290"/>
      <c r="L54" s="100" t="s">
        <v>299</v>
      </c>
      <c r="M54" s="101"/>
      <c r="N54" s="100" t="s">
        <v>300</v>
      </c>
      <c r="O54" s="265"/>
    </row>
    <row r="55" spans="1:15" ht="12" customHeight="1" x14ac:dyDescent="0.2">
      <c r="A55" s="290"/>
      <c r="B55" s="100" t="s">
        <v>301</v>
      </c>
      <c r="C55" s="101"/>
      <c r="D55" s="100" t="s">
        <v>302</v>
      </c>
      <c r="E55" s="265"/>
      <c r="F55" s="290"/>
      <c r="G55" s="100" t="s">
        <v>301</v>
      </c>
      <c r="H55" s="101"/>
      <c r="I55" s="100" t="s">
        <v>302</v>
      </c>
      <c r="J55" s="265"/>
      <c r="K55" s="290"/>
      <c r="L55" s="100" t="s">
        <v>301</v>
      </c>
      <c r="M55" s="101"/>
      <c r="N55" s="100" t="s">
        <v>302</v>
      </c>
      <c r="O55" s="265"/>
    </row>
    <row r="56" spans="1:15" ht="12" customHeight="1" x14ac:dyDescent="0.2">
      <c r="A56" s="290"/>
      <c r="B56" s="100"/>
      <c r="C56" s="101"/>
      <c r="D56" s="100"/>
      <c r="E56" s="265"/>
      <c r="F56" s="290"/>
      <c r="G56" s="100"/>
      <c r="H56" s="101"/>
      <c r="I56" s="100"/>
      <c r="J56" s="265"/>
      <c r="K56" s="290"/>
      <c r="L56" s="100"/>
      <c r="M56" s="101"/>
      <c r="N56" s="100"/>
      <c r="O56" s="265"/>
    </row>
    <row r="57" spans="1:15" ht="12" customHeight="1" x14ac:dyDescent="0.2">
      <c r="A57" s="290"/>
      <c r="B57" s="100"/>
      <c r="C57" s="101"/>
      <c r="D57" s="100"/>
      <c r="E57" s="265"/>
      <c r="F57" s="290"/>
      <c r="G57" s="100"/>
      <c r="H57" s="101"/>
      <c r="I57" s="100"/>
      <c r="J57" s="265"/>
      <c r="K57" s="290"/>
      <c r="L57" s="100"/>
      <c r="M57" s="101"/>
      <c r="N57" s="100"/>
      <c r="O57" s="265"/>
    </row>
    <row r="58" spans="1:15" ht="12" customHeight="1" x14ac:dyDescent="0.2">
      <c r="A58" s="262"/>
      <c r="B58" s="82"/>
      <c r="C58" s="82"/>
      <c r="D58" s="264"/>
      <c r="E58" s="264"/>
      <c r="F58" s="262"/>
      <c r="G58" s="262"/>
      <c r="H58" s="264"/>
      <c r="I58" s="264"/>
      <c r="J58" s="264"/>
      <c r="K58" s="262"/>
      <c r="L58" s="262"/>
      <c r="M58" s="264"/>
      <c r="N58" s="264"/>
      <c r="O58" s="264"/>
    </row>
    <row r="59" spans="1:15" ht="12" customHeight="1" x14ac:dyDescent="0.2">
      <c r="A59" s="262"/>
      <c r="B59" s="82"/>
      <c r="C59" s="82"/>
      <c r="D59" s="264"/>
      <c r="E59" s="264"/>
      <c r="F59" s="262"/>
      <c r="G59" s="262"/>
      <c r="H59" s="264"/>
      <c r="I59" s="264"/>
      <c r="J59" s="264"/>
      <c r="K59" s="262"/>
      <c r="L59" s="262"/>
      <c r="M59" s="264"/>
      <c r="N59" s="264"/>
      <c r="O59" s="264"/>
    </row>
    <row r="60" spans="1:15" ht="12" customHeight="1" x14ac:dyDescent="0.2">
      <c r="A60" s="262"/>
      <c r="B60" s="82"/>
      <c r="C60" s="82"/>
      <c r="D60" s="264"/>
      <c r="E60" s="264"/>
      <c r="F60" s="262"/>
      <c r="G60" s="262"/>
      <c r="H60" s="264"/>
      <c r="I60" s="264"/>
      <c r="J60" s="264"/>
      <c r="K60" s="262"/>
      <c r="L60" s="262"/>
      <c r="M60" s="264"/>
      <c r="N60" s="264"/>
      <c r="O60" s="264"/>
    </row>
    <row r="61" spans="1:15" ht="12" customHeight="1" x14ac:dyDescent="0.2">
      <c r="A61" s="262"/>
      <c r="B61" s="82"/>
      <c r="C61" s="82"/>
      <c r="D61" s="264"/>
      <c r="E61" s="264"/>
      <c r="F61" s="262"/>
      <c r="G61" s="262"/>
      <c r="H61" s="264"/>
      <c r="I61" s="264"/>
      <c r="J61" s="264"/>
      <c r="K61" s="262"/>
      <c r="L61" s="262"/>
      <c r="M61" s="264"/>
      <c r="N61" s="264"/>
      <c r="O61" s="264"/>
    </row>
    <row r="62" spans="1:15" ht="12" customHeight="1" x14ac:dyDescent="0.2">
      <c r="A62" s="262"/>
      <c r="B62" s="82"/>
      <c r="C62" s="82"/>
      <c r="D62" s="264"/>
      <c r="E62" s="264"/>
      <c r="F62" s="262"/>
      <c r="G62" s="262"/>
      <c r="H62" s="264"/>
      <c r="I62" s="264"/>
      <c r="J62" s="264"/>
      <c r="K62" s="262"/>
      <c r="L62" s="262"/>
      <c r="M62" s="264"/>
      <c r="N62" s="264"/>
      <c r="O62" s="264"/>
    </row>
    <row r="63" spans="1:15" ht="12" customHeight="1" x14ac:dyDescent="0.2">
      <c r="A63" s="262"/>
      <c r="B63" s="82"/>
      <c r="C63" s="82"/>
      <c r="D63" s="264"/>
      <c r="E63" s="264"/>
      <c r="F63" s="262"/>
      <c r="G63" s="262"/>
      <c r="H63" s="264"/>
      <c r="I63" s="264"/>
      <c r="J63" s="264"/>
      <c r="K63" s="262"/>
      <c r="L63" s="262"/>
      <c r="M63" s="264"/>
      <c r="N63" s="264"/>
      <c r="O63" s="264"/>
    </row>
    <row r="64" spans="1:15" ht="12" customHeight="1" x14ac:dyDescent="0.2">
      <c r="A64" s="262"/>
      <c r="B64" s="82"/>
      <c r="C64" s="82"/>
      <c r="D64" s="264"/>
      <c r="E64" s="264"/>
      <c r="F64" s="262"/>
      <c r="G64" s="262"/>
      <c r="H64" s="264"/>
      <c r="I64" s="264"/>
      <c r="J64" s="264"/>
      <c r="K64" s="262"/>
      <c r="L64" s="262"/>
      <c r="M64" s="264"/>
      <c r="N64" s="264"/>
      <c r="O64" s="264"/>
    </row>
    <row r="65" spans="1:15" ht="12" customHeight="1" x14ac:dyDescent="0.2">
      <c r="A65" s="262"/>
      <c r="B65" s="82"/>
      <c r="C65" s="82"/>
      <c r="D65" s="264"/>
      <c r="E65" s="264"/>
      <c r="F65" s="262"/>
      <c r="G65" s="262"/>
      <c r="H65" s="264"/>
      <c r="I65" s="264"/>
      <c r="J65" s="264"/>
      <c r="K65" s="262"/>
      <c r="L65" s="262"/>
      <c r="M65" s="264"/>
      <c r="N65" s="264"/>
      <c r="O65" s="264"/>
    </row>
    <row r="66" spans="1:15" ht="12" customHeight="1" x14ac:dyDescent="0.2">
      <c r="A66" s="262"/>
      <c r="B66" s="82"/>
      <c r="C66" s="82"/>
      <c r="D66" s="264"/>
      <c r="E66" s="264"/>
      <c r="F66" s="262"/>
      <c r="G66" s="262"/>
      <c r="H66" s="264"/>
      <c r="I66" s="264"/>
      <c r="J66" s="264"/>
      <c r="K66" s="262"/>
      <c r="L66" s="262"/>
      <c r="M66" s="264"/>
      <c r="N66" s="264"/>
      <c r="O66" s="264"/>
    </row>
    <row r="67" spans="1:15" ht="12" customHeight="1" x14ac:dyDescent="0.2">
      <c r="A67" s="262"/>
      <c r="B67" s="82"/>
      <c r="C67" s="82"/>
      <c r="D67" s="264"/>
      <c r="E67" s="264"/>
      <c r="F67" s="262"/>
      <c r="G67" s="262"/>
      <c r="H67" s="264"/>
      <c r="I67" s="264"/>
      <c r="J67" s="264"/>
      <c r="K67" s="262"/>
      <c r="L67" s="262"/>
      <c r="M67" s="264"/>
      <c r="N67" s="264"/>
      <c r="O67" s="264"/>
    </row>
    <row r="68" spans="1:15" ht="12" customHeight="1" x14ac:dyDescent="0.2">
      <c r="A68" s="262"/>
      <c r="B68" s="82"/>
      <c r="C68" s="82"/>
      <c r="D68" s="264"/>
      <c r="E68" s="264"/>
      <c r="F68" s="262"/>
      <c r="G68" s="262"/>
      <c r="H68" s="264"/>
      <c r="I68" s="264"/>
      <c r="J68" s="264"/>
      <c r="K68" s="262"/>
      <c r="L68" s="262"/>
      <c r="M68" s="264"/>
      <c r="N68" s="264"/>
      <c r="O68" s="264"/>
    </row>
    <row r="69" spans="1:15" ht="12" customHeight="1" x14ac:dyDescent="0.2">
      <c r="A69" s="262"/>
      <c r="B69" s="82"/>
      <c r="C69" s="82"/>
      <c r="D69" s="264"/>
      <c r="E69" s="264"/>
      <c r="F69" s="262"/>
      <c r="G69" s="262"/>
      <c r="H69" s="264"/>
      <c r="I69" s="264"/>
      <c r="J69" s="264"/>
      <c r="K69" s="262"/>
      <c r="L69" s="262"/>
      <c r="M69" s="264"/>
      <c r="N69" s="264"/>
      <c r="O69" s="264"/>
    </row>
    <row r="70" spans="1:15" ht="12" customHeight="1" x14ac:dyDescent="0.2">
      <c r="A70" s="262"/>
      <c r="B70" s="82"/>
      <c r="C70" s="82"/>
      <c r="D70" s="264"/>
      <c r="E70" s="264"/>
      <c r="F70" s="262"/>
      <c r="G70" s="262"/>
      <c r="H70" s="264"/>
      <c r="I70" s="264"/>
      <c r="J70" s="264"/>
      <c r="K70" s="262"/>
      <c r="L70" s="262"/>
      <c r="M70" s="264"/>
      <c r="N70" s="264"/>
      <c r="O70" s="264"/>
    </row>
    <row r="71" spans="1:15" ht="12" customHeight="1" x14ac:dyDescent="0.2">
      <c r="A71" s="262"/>
      <c r="B71" s="82"/>
      <c r="C71" s="82"/>
      <c r="D71" s="264"/>
      <c r="E71" s="264"/>
      <c r="F71" s="262"/>
      <c r="G71" s="262"/>
      <c r="H71" s="264"/>
      <c r="I71" s="264"/>
      <c r="J71" s="264"/>
      <c r="K71" s="262"/>
      <c r="L71" s="262"/>
      <c r="M71" s="264"/>
      <c r="N71" s="264"/>
      <c r="O71" s="264"/>
    </row>
    <row r="72" spans="1:15" ht="12" customHeight="1" x14ac:dyDescent="0.2">
      <c r="A72" s="262"/>
      <c r="B72" s="82"/>
      <c r="C72" s="82"/>
      <c r="D72" s="264"/>
      <c r="E72" s="264"/>
      <c r="F72" s="262"/>
      <c r="G72" s="262"/>
      <c r="H72" s="264"/>
      <c r="I72" s="264"/>
      <c r="J72" s="264"/>
      <c r="K72" s="262"/>
      <c r="L72" s="262"/>
      <c r="M72" s="264"/>
      <c r="N72" s="264"/>
      <c r="O72" s="264"/>
    </row>
    <row r="73" spans="1:15" ht="12" customHeight="1" x14ac:dyDescent="0.2">
      <c r="A73" s="262"/>
      <c r="B73" s="82"/>
      <c r="C73" s="82"/>
      <c r="D73" s="264"/>
      <c r="E73" s="264"/>
      <c r="F73" s="262"/>
      <c r="G73" s="262"/>
      <c r="H73" s="264"/>
      <c r="I73" s="264"/>
      <c r="J73" s="264"/>
      <c r="K73" s="262"/>
      <c r="L73" s="262"/>
      <c r="M73" s="264"/>
      <c r="N73" s="264"/>
      <c r="O73" s="264"/>
    </row>
    <row r="74" spans="1:15" ht="12" customHeight="1" x14ac:dyDescent="0.2">
      <c r="A74" s="262"/>
      <c r="B74" s="82"/>
      <c r="C74" s="82"/>
      <c r="D74" s="264"/>
      <c r="E74" s="264"/>
      <c r="F74" s="262"/>
      <c r="G74" s="262"/>
      <c r="H74" s="264"/>
      <c r="I74" s="264"/>
      <c r="J74" s="264"/>
      <c r="K74" s="262"/>
      <c r="L74" s="262"/>
      <c r="M74" s="264"/>
      <c r="N74" s="264"/>
      <c r="O74" s="264"/>
    </row>
    <row r="75" spans="1:15" ht="12" customHeight="1" x14ac:dyDescent="0.2">
      <c r="A75" s="262"/>
      <c r="B75" s="82"/>
      <c r="C75" s="82"/>
      <c r="D75" s="264"/>
      <c r="E75" s="264"/>
      <c r="F75" s="262"/>
      <c r="G75" s="262"/>
      <c r="H75" s="264"/>
      <c r="I75" s="264"/>
      <c r="J75" s="264"/>
      <c r="K75" s="262"/>
      <c r="L75" s="262"/>
      <c r="M75" s="264"/>
      <c r="N75" s="264"/>
      <c r="O75" s="264"/>
    </row>
    <row r="76" spans="1:15" ht="12" customHeight="1" x14ac:dyDescent="0.2">
      <c r="A76" s="262"/>
      <c r="B76" s="82"/>
      <c r="C76" s="82"/>
      <c r="D76" s="264"/>
      <c r="E76" s="264"/>
      <c r="F76" s="262"/>
      <c r="G76" s="262"/>
      <c r="H76" s="264"/>
      <c r="I76" s="264"/>
      <c r="J76" s="264"/>
      <c r="K76" s="262"/>
      <c r="L76" s="262"/>
      <c r="M76" s="264"/>
      <c r="N76" s="264"/>
      <c r="O76" s="264"/>
    </row>
    <row r="77" spans="1:15" ht="12" customHeight="1" x14ac:dyDescent="0.2">
      <c r="A77" s="262"/>
      <c r="B77" s="82"/>
      <c r="C77" s="82"/>
      <c r="D77" s="264"/>
      <c r="E77" s="264"/>
      <c r="F77" s="262"/>
      <c r="G77" s="262"/>
      <c r="H77" s="264"/>
      <c r="I77" s="264"/>
      <c r="J77" s="264"/>
      <c r="K77" s="262"/>
      <c r="L77" s="262"/>
      <c r="M77" s="264"/>
      <c r="N77" s="264"/>
      <c r="O77" s="264"/>
    </row>
    <row r="78" spans="1:15" ht="12" customHeight="1" x14ac:dyDescent="0.2">
      <c r="A78" s="262"/>
      <c r="B78" s="82"/>
      <c r="C78" s="82"/>
      <c r="D78" s="264"/>
      <c r="E78" s="264"/>
      <c r="F78" s="262"/>
      <c r="G78" s="262"/>
      <c r="H78" s="264"/>
      <c r="I78" s="264"/>
      <c r="J78" s="264"/>
      <c r="K78" s="262"/>
      <c r="L78" s="262"/>
      <c r="M78" s="264"/>
      <c r="N78" s="264"/>
      <c r="O78" s="264"/>
    </row>
    <row r="79" spans="1:15" ht="12" customHeight="1" x14ac:dyDescent="0.2">
      <c r="A79" s="262"/>
      <c r="B79" s="82"/>
      <c r="C79" s="82"/>
      <c r="D79" s="264"/>
      <c r="E79" s="264"/>
      <c r="F79" s="262"/>
      <c r="G79" s="262"/>
      <c r="H79" s="264"/>
      <c r="I79" s="264"/>
      <c r="J79" s="264"/>
      <c r="K79" s="262"/>
      <c r="L79" s="262"/>
      <c r="M79" s="264"/>
      <c r="N79" s="264"/>
      <c r="O79" s="264"/>
    </row>
    <row r="80" spans="1:15" ht="12" customHeight="1" x14ac:dyDescent="0.2">
      <c r="A80" s="262"/>
      <c r="B80" s="82"/>
      <c r="C80" s="82"/>
      <c r="D80" s="264"/>
      <c r="E80" s="264"/>
      <c r="F80" s="262"/>
      <c r="G80" s="262"/>
      <c r="H80" s="264"/>
      <c r="I80" s="264"/>
      <c r="J80" s="264"/>
      <c r="K80" s="262"/>
      <c r="L80" s="262"/>
      <c r="M80" s="264"/>
      <c r="N80" s="264"/>
      <c r="O80" s="264"/>
    </row>
    <row r="81" spans="1:15" ht="12" customHeight="1" x14ac:dyDescent="0.2">
      <c r="A81" s="262"/>
      <c r="B81" s="82"/>
      <c r="C81" s="82"/>
      <c r="D81" s="264"/>
      <c r="E81" s="264"/>
      <c r="F81" s="262"/>
      <c r="G81" s="262"/>
      <c r="H81" s="264"/>
      <c r="I81" s="264"/>
      <c r="J81" s="264"/>
      <c r="K81" s="262"/>
      <c r="L81" s="262"/>
      <c r="M81" s="264"/>
      <c r="N81" s="264"/>
      <c r="O81" s="264"/>
    </row>
    <row r="82" spans="1:15" ht="12" customHeight="1" x14ac:dyDescent="0.2">
      <c r="A82" s="262"/>
      <c r="B82" s="82"/>
      <c r="C82" s="82"/>
      <c r="D82" s="264"/>
      <c r="E82" s="264"/>
      <c r="F82" s="262"/>
      <c r="G82" s="262"/>
      <c r="H82" s="264"/>
      <c r="I82" s="264"/>
      <c r="J82" s="264"/>
      <c r="K82" s="262"/>
      <c r="L82" s="262"/>
      <c r="M82" s="264"/>
      <c r="N82" s="264"/>
      <c r="O82" s="264"/>
    </row>
    <row r="83" spans="1:15" ht="12" customHeight="1" x14ac:dyDescent="0.2">
      <c r="A83" s="262"/>
      <c r="B83" s="82"/>
      <c r="C83" s="82"/>
      <c r="D83" s="264"/>
      <c r="E83" s="264"/>
      <c r="F83" s="262"/>
      <c r="G83" s="262"/>
      <c r="H83" s="264"/>
      <c r="I83" s="264"/>
      <c r="J83" s="264"/>
      <c r="K83" s="262"/>
      <c r="L83" s="262"/>
      <c r="M83" s="264"/>
      <c r="N83" s="264"/>
      <c r="O83" s="264"/>
    </row>
    <row r="84" spans="1:15" ht="12" customHeight="1" x14ac:dyDescent="0.2">
      <c r="A84" s="262"/>
      <c r="B84" s="82"/>
      <c r="C84" s="82"/>
      <c r="D84" s="264"/>
      <c r="E84" s="264"/>
      <c r="F84" s="262"/>
      <c r="G84" s="262"/>
      <c r="H84" s="264"/>
      <c r="I84" s="264"/>
      <c r="J84" s="264"/>
      <c r="K84" s="262"/>
      <c r="L84" s="262"/>
      <c r="M84" s="264"/>
      <c r="N84" s="264"/>
      <c r="O84" s="264"/>
    </row>
    <row r="85" spans="1:15" ht="12" customHeight="1" x14ac:dyDescent="0.2">
      <c r="A85" s="262"/>
      <c r="B85" s="82"/>
      <c r="C85" s="82"/>
      <c r="D85" s="264"/>
      <c r="E85" s="264"/>
      <c r="F85" s="262"/>
      <c r="G85" s="262"/>
      <c r="H85" s="264"/>
      <c r="I85" s="264"/>
      <c r="J85" s="264"/>
      <c r="K85" s="262"/>
      <c r="L85" s="262"/>
      <c r="M85" s="264"/>
      <c r="N85" s="264"/>
      <c r="O85" s="264"/>
    </row>
    <row r="86" spans="1:15" ht="12" customHeight="1" x14ac:dyDescent="0.2">
      <c r="A86" s="262"/>
      <c r="B86" s="82"/>
      <c r="C86" s="82"/>
      <c r="D86" s="264"/>
      <c r="E86" s="264"/>
      <c r="F86" s="262"/>
      <c r="G86" s="262"/>
      <c r="H86" s="264"/>
      <c r="I86" s="264"/>
      <c r="J86" s="264"/>
      <c r="K86" s="262"/>
      <c r="L86" s="262"/>
      <c r="M86" s="264"/>
      <c r="N86" s="264"/>
      <c r="O86" s="264"/>
    </row>
    <row r="87" spans="1:15" ht="12" customHeight="1" x14ac:dyDescent="0.2">
      <c r="A87" s="262"/>
      <c r="B87" s="82"/>
      <c r="C87" s="82"/>
      <c r="D87" s="264"/>
      <c r="E87" s="264"/>
      <c r="F87" s="262"/>
      <c r="G87" s="262"/>
      <c r="H87" s="264"/>
      <c r="I87" s="264"/>
      <c r="J87" s="264"/>
      <c r="K87" s="262"/>
      <c r="L87" s="262"/>
      <c r="M87" s="264"/>
      <c r="N87" s="264"/>
      <c r="O87" s="264"/>
    </row>
    <row r="88" spans="1:15" ht="12" customHeight="1" x14ac:dyDescent="0.2">
      <c r="A88" s="262"/>
      <c r="B88" s="82"/>
      <c r="C88" s="82"/>
      <c r="D88" s="264"/>
      <c r="E88" s="264"/>
      <c r="F88" s="262"/>
      <c r="G88" s="262"/>
      <c r="H88" s="264"/>
      <c r="I88" s="264"/>
      <c r="J88" s="264"/>
      <c r="K88" s="262"/>
      <c r="L88" s="262"/>
      <c r="M88" s="264"/>
      <c r="N88" s="264"/>
      <c r="O88" s="264"/>
    </row>
    <row r="89" spans="1:15" ht="12" customHeight="1" x14ac:dyDescent="0.2">
      <c r="A89" s="262"/>
      <c r="B89" s="82"/>
      <c r="C89" s="82"/>
      <c r="D89" s="264"/>
      <c r="E89" s="264"/>
      <c r="F89" s="262"/>
      <c r="G89" s="262"/>
      <c r="H89" s="264"/>
      <c r="I89" s="264"/>
      <c r="J89" s="264"/>
      <c r="K89" s="262"/>
      <c r="L89" s="262"/>
      <c r="M89" s="264"/>
      <c r="N89" s="264"/>
      <c r="O89" s="264"/>
    </row>
    <row r="90" spans="1:15" ht="12" customHeight="1" x14ac:dyDescent="0.2">
      <c r="A90" s="262"/>
      <c r="B90" s="82"/>
      <c r="C90" s="82"/>
      <c r="D90" s="264"/>
      <c r="E90" s="264"/>
      <c r="F90" s="262"/>
      <c r="G90" s="262"/>
      <c r="H90" s="264"/>
      <c r="I90" s="264"/>
      <c r="J90" s="264"/>
      <c r="K90" s="262"/>
      <c r="L90" s="262"/>
      <c r="M90" s="264"/>
      <c r="N90" s="264"/>
      <c r="O90" s="264"/>
    </row>
    <row r="91" spans="1:15" ht="12" customHeight="1" x14ac:dyDescent="0.2">
      <c r="A91" s="262"/>
      <c r="B91" s="82"/>
      <c r="C91" s="82"/>
      <c r="D91" s="264"/>
      <c r="E91" s="264"/>
      <c r="F91" s="262"/>
      <c r="G91" s="262"/>
      <c r="H91" s="264"/>
      <c r="I91" s="264"/>
      <c r="J91" s="264"/>
      <c r="K91" s="262"/>
      <c r="L91" s="262"/>
      <c r="M91" s="264"/>
      <c r="N91" s="264"/>
      <c r="O91" s="264"/>
    </row>
    <row r="92" spans="1:15" ht="12" customHeight="1" x14ac:dyDescent="0.2">
      <c r="A92" s="262"/>
      <c r="B92" s="82"/>
      <c r="C92" s="82"/>
      <c r="D92" s="264"/>
      <c r="E92" s="264"/>
      <c r="F92" s="262"/>
      <c r="G92" s="262"/>
      <c r="H92" s="264"/>
      <c r="I92" s="264"/>
      <c r="J92" s="264"/>
      <c r="K92" s="262"/>
      <c r="L92" s="262"/>
      <c r="M92" s="264"/>
      <c r="N92" s="264"/>
      <c r="O92" s="264"/>
    </row>
    <row r="93" spans="1:15" ht="12" customHeight="1" x14ac:dyDescent="0.2">
      <c r="A93" s="262"/>
      <c r="B93" s="82"/>
      <c r="C93" s="82"/>
      <c r="D93" s="264"/>
      <c r="E93" s="264"/>
      <c r="F93" s="262"/>
      <c r="G93" s="262"/>
      <c r="H93" s="264"/>
      <c r="I93" s="264"/>
      <c r="J93" s="264"/>
      <c r="K93" s="262"/>
      <c r="L93" s="262"/>
      <c r="M93" s="264"/>
      <c r="N93" s="264"/>
      <c r="O93" s="264"/>
    </row>
    <row r="94" spans="1:15" ht="12" customHeight="1" x14ac:dyDescent="0.2">
      <c r="A94" s="262"/>
      <c r="B94" s="82"/>
      <c r="C94" s="82"/>
      <c r="D94" s="264"/>
      <c r="E94" s="264"/>
      <c r="F94" s="262"/>
      <c r="G94" s="262"/>
      <c r="H94" s="264"/>
      <c r="I94" s="264"/>
      <c r="J94" s="264"/>
      <c r="K94" s="262"/>
      <c r="L94" s="262"/>
      <c r="M94" s="264"/>
      <c r="N94" s="264"/>
      <c r="O94" s="264"/>
    </row>
    <row r="95" spans="1:15" ht="12" customHeight="1" x14ac:dyDescent="0.2">
      <c r="A95" s="262"/>
      <c r="B95" s="82"/>
      <c r="C95" s="82"/>
      <c r="D95" s="264"/>
      <c r="E95" s="264"/>
      <c r="F95" s="262"/>
      <c r="G95" s="262"/>
      <c r="H95" s="264"/>
      <c r="I95" s="264"/>
      <c r="J95" s="264"/>
      <c r="K95" s="262"/>
      <c r="L95" s="262"/>
      <c r="M95" s="264"/>
      <c r="N95" s="264"/>
      <c r="O95" s="264"/>
    </row>
    <row r="96" spans="1:15" ht="12" customHeight="1" x14ac:dyDescent="0.2">
      <c r="A96" s="262"/>
      <c r="B96" s="82"/>
      <c r="C96" s="82"/>
      <c r="D96" s="264"/>
      <c r="E96" s="264"/>
      <c r="F96" s="262"/>
      <c r="G96" s="262"/>
      <c r="H96" s="264"/>
      <c r="I96" s="264"/>
      <c r="J96" s="264"/>
      <c r="K96" s="262"/>
      <c r="L96" s="262"/>
      <c r="M96" s="264"/>
      <c r="N96" s="264"/>
      <c r="O96" s="264"/>
    </row>
    <row r="97" spans="1:15" ht="12" customHeight="1" x14ac:dyDescent="0.2">
      <c r="A97" s="262"/>
      <c r="B97" s="82"/>
      <c r="C97" s="82"/>
      <c r="D97" s="264"/>
      <c r="E97" s="264"/>
      <c r="F97" s="262"/>
      <c r="G97" s="262"/>
      <c r="H97" s="264"/>
      <c r="I97" s="264"/>
      <c r="J97" s="264"/>
      <c r="K97" s="262"/>
      <c r="L97" s="262"/>
      <c r="M97" s="264"/>
      <c r="N97" s="264"/>
      <c r="O97" s="264"/>
    </row>
    <row r="98" spans="1:15" ht="12" customHeight="1" x14ac:dyDescent="0.2">
      <c r="A98" s="262"/>
      <c r="B98" s="82"/>
      <c r="C98" s="82"/>
      <c r="D98" s="264"/>
      <c r="E98" s="264"/>
      <c r="F98" s="262"/>
      <c r="G98" s="262"/>
      <c r="H98" s="264"/>
      <c r="I98" s="264"/>
      <c r="J98" s="264"/>
      <c r="K98" s="262"/>
      <c r="L98" s="262"/>
      <c r="M98" s="264"/>
      <c r="N98" s="264"/>
      <c r="O98" s="264"/>
    </row>
    <row r="99" spans="1:15" ht="12" customHeight="1" x14ac:dyDescent="0.2">
      <c r="A99" s="262"/>
      <c r="B99" s="82"/>
      <c r="C99" s="82"/>
      <c r="D99" s="264"/>
      <c r="E99" s="264"/>
      <c r="F99" s="262"/>
      <c r="G99" s="262"/>
      <c r="H99" s="264"/>
      <c r="I99" s="264"/>
      <c r="J99" s="264"/>
      <c r="K99" s="262"/>
      <c r="L99" s="262"/>
      <c r="M99" s="264"/>
      <c r="N99" s="264"/>
      <c r="O99" s="264"/>
    </row>
    <row r="100" spans="1:15" ht="12" customHeight="1" x14ac:dyDescent="0.2">
      <c r="A100" s="262"/>
      <c r="B100" s="82"/>
      <c r="C100" s="82"/>
      <c r="D100" s="264"/>
      <c r="E100" s="264"/>
      <c r="F100" s="262"/>
      <c r="G100" s="262"/>
      <c r="H100" s="264"/>
      <c r="I100" s="264"/>
      <c r="J100" s="264"/>
      <c r="K100" s="262"/>
      <c r="L100" s="262"/>
      <c r="M100" s="264"/>
      <c r="N100" s="264"/>
      <c r="O100" s="264"/>
    </row>
    <row r="101" spans="1:15" ht="12" customHeight="1" x14ac:dyDescent="0.2">
      <c r="A101" s="262"/>
      <c r="B101" s="82"/>
      <c r="C101" s="82"/>
      <c r="D101" s="264"/>
      <c r="E101" s="264"/>
      <c r="F101" s="262"/>
      <c r="G101" s="262"/>
      <c r="H101" s="264"/>
      <c r="I101" s="264"/>
      <c r="J101" s="264"/>
      <c r="K101" s="262"/>
      <c r="L101" s="262"/>
      <c r="M101" s="264"/>
      <c r="N101" s="264"/>
      <c r="O101" s="264"/>
    </row>
  </sheetData>
  <mergeCells count="24">
    <mergeCell ref="H4:J4"/>
    <mergeCell ref="A7:A12"/>
    <mergeCell ref="F7:F12"/>
    <mergeCell ref="A13:A18"/>
    <mergeCell ref="F13:F18"/>
    <mergeCell ref="B4:E4"/>
    <mergeCell ref="A37:A42"/>
    <mergeCell ref="F37:F42"/>
    <mergeCell ref="B43:D43"/>
    <mergeCell ref="G43:I43"/>
    <mergeCell ref="A19:A24"/>
    <mergeCell ref="F19:F24"/>
    <mergeCell ref="A25:A30"/>
    <mergeCell ref="F25:F30"/>
    <mergeCell ref="A31:A36"/>
    <mergeCell ref="F31:F36"/>
    <mergeCell ref="K31:K36"/>
    <mergeCell ref="K37:K42"/>
    <mergeCell ref="L43:N43"/>
    <mergeCell ref="L4:O4"/>
    <mergeCell ref="K7:K12"/>
    <mergeCell ref="K13:K18"/>
    <mergeCell ref="K19:K24"/>
    <mergeCell ref="K25:K30"/>
  </mergeCells>
  <pageMargins left="0.7" right="0.7" top="0.75" bottom="0.75" header="0.3" footer="0.3"/>
  <pageSetup paperSize="9" scale="67" orientation="portrait" r:id="rId1"/>
  <colBreaks count="2" manualBreakCount="2">
    <brk id="5" max="1048575" man="1"/>
    <brk id="10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J100"/>
  <sheetViews>
    <sheetView view="pageBreakPreview" topLeftCell="A34" zoomScaleNormal="100" zoomScaleSheetLayoutView="100" workbookViewId="0">
      <selection activeCell="H4" sqref="H4:J4"/>
    </sheetView>
  </sheetViews>
  <sheetFormatPr defaultColWidth="12.5703125" defaultRowHeight="12.75" x14ac:dyDescent="0.2"/>
  <cols>
    <col min="1" max="1" width="3.5703125" style="261" customWidth="1"/>
    <col min="2" max="2" width="11.5703125" style="261" customWidth="1"/>
    <col min="3" max="3" width="58" style="261" customWidth="1"/>
    <col min="4" max="4" width="8" style="261" customWidth="1"/>
    <col min="5" max="5" width="8.5703125" style="261" customWidth="1"/>
    <col min="6" max="6" width="3.5703125" style="261" customWidth="1"/>
    <col min="7" max="7" width="11" style="261" customWidth="1"/>
    <col min="8" max="8" width="58" style="261" customWidth="1"/>
    <col min="9" max="9" width="8" style="261" customWidth="1"/>
    <col min="10" max="10" width="12.28515625" style="261" customWidth="1"/>
    <col min="11" max="16384" width="12.5703125" style="261"/>
  </cols>
  <sheetData>
    <row r="1" spans="1:10" ht="12" customHeight="1" x14ac:dyDescent="0.2">
      <c r="A1" s="262"/>
      <c r="B1" s="82"/>
      <c r="C1" s="115" t="s">
        <v>252</v>
      </c>
      <c r="D1" s="264"/>
      <c r="E1" s="264"/>
      <c r="F1" s="262"/>
      <c r="G1" s="262"/>
      <c r="H1" s="115" t="s">
        <v>252</v>
      </c>
      <c r="I1" s="264"/>
      <c r="J1" s="264"/>
    </row>
    <row r="2" spans="1:10" ht="12" customHeight="1" x14ac:dyDescent="0.2">
      <c r="A2" s="262"/>
      <c r="B2" s="82"/>
      <c r="C2" s="83" t="s">
        <v>71</v>
      </c>
      <c r="D2" s="264"/>
      <c r="E2" s="264"/>
      <c r="F2" s="262"/>
      <c r="G2" s="262"/>
      <c r="H2" s="263" t="s">
        <v>71</v>
      </c>
      <c r="I2" s="264"/>
      <c r="J2" s="264"/>
    </row>
    <row r="3" spans="1:10" ht="23.25" customHeight="1" x14ac:dyDescent="0.2">
      <c r="A3" s="265"/>
      <c r="B3" s="85"/>
      <c r="C3" s="83" t="s">
        <v>106</v>
      </c>
      <c r="D3" s="263"/>
      <c r="E3" s="265"/>
      <c r="F3" s="265"/>
      <c r="G3" s="265"/>
      <c r="H3" s="266" t="s">
        <v>101</v>
      </c>
      <c r="I3" s="263"/>
      <c r="J3" s="265"/>
    </row>
    <row r="4" spans="1:10" ht="19.5" customHeight="1" x14ac:dyDescent="0.2">
      <c r="A4" s="263"/>
      <c r="B4" s="501" t="s">
        <v>107</v>
      </c>
      <c r="C4" s="493"/>
      <c r="D4" s="493"/>
      <c r="E4" s="493"/>
      <c r="F4" s="263"/>
      <c r="G4" s="263"/>
      <c r="H4" s="499" t="s">
        <v>102</v>
      </c>
      <c r="I4" s="500"/>
      <c r="J4" s="500"/>
    </row>
    <row r="5" spans="1:10" ht="15" customHeight="1" x14ac:dyDescent="0.2">
      <c r="A5" s="74" t="s">
        <v>79</v>
      </c>
      <c r="B5" s="69" t="s">
        <v>80</v>
      </c>
      <c r="C5" s="73" t="s">
        <v>196</v>
      </c>
      <c r="D5" s="70" t="s">
        <v>81</v>
      </c>
      <c r="E5" s="70" t="s">
        <v>82</v>
      </c>
      <c r="F5" s="74" t="s">
        <v>79</v>
      </c>
      <c r="G5" s="70" t="s">
        <v>80</v>
      </c>
      <c r="H5" s="74" t="s">
        <v>197</v>
      </c>
      <c r="I5" s="70" t="s">
        <v>81</v>
      </c>
      <c r="J5" s="70" t="s">
        <v>82</v>
      </c>
    </row>
    <row r="6" spans="1:10" ht="15" customHeight="1" x14ac:dyDescent="0.2">
      <c r="A6" s="74"/>
      <c r="B6" s="69"/>
      <c r="C6" s="69" t="s">
        <v>83</v>
      </c>
      <c r="D6" s="70"/>
      <c r="E6" s="70"/>
      <c r="F6" s="74"/>
      <c r="G6" s="70"/>
      <c r="H6" s="70" t="s">
        <v>83</v>
      </c>
      <c r="I6" s="70"/>
      <c r="J6" s="70"/>
    </row>
    <row r="7" spans="1:10" ht="15" customHeight="1" x14ac:dyDescent="0.2">
      <c r="A7" s="489" t="s">
        <v>84</v>
      </c>
      <c r="B7" s="66" t="s">
        <v>86</v>
      </c>
      <c r="C7" s="71"/>
      <c r="D7" s="64"/>
      <c r="E7" s="67"/>
      <c r="F7" s="489" t="s">
        <v>84</v>
      </c>
      <c r="G7" s="64" t="s">
        <v>86</v>
      </c>
      <c r="H7" s="65"/>
      <c r="I7" s="64"/>
      <c r="J7" s="67"/>
    </row>
    <row r="8" spans="1:10" ht="15" customHeight="1" x14ac:dyDescent="0.2">
      <c r="A8" s="485"/>
      <c r="B8" s="66" t="s">
        <v>88</v>
      </c>
      <c r="C8" s="71"/>
      <c r="D8" s="64"/>
      <c r="E8" s="67"/>
      <c r="F8" s="485"/>
      <c r="G8" s="64" t="s">
        <v>88</v>
      </c>
      <c r="H8" s="247"/>
      <c r="I8" s="250"/>
      <c r="J8" s="67"/>
    </row>
    <row r="9" spans="1:10" ht="24.75" customHeight="1" x14ac:dyDescent="0.2">
      <c r="A9" s="485"/>
      <c r="B9" s="66" t="s">
        <v>89</v>
      </c>
      <c r="C9" s="88"/>
      <c r="D9" s="64"/>
      <c r="E9" s="64"/>
      <c r="F9" s="485"/>
      <c r="G9" s="238" t="s">
        <v>89</v>
      </c>
      <c r="H9" s="293"/>
      <c r="I9" s="240"/>
      <c r="J9" s="244"/>
    </row>
    <row r="10" spans="1:10" ht="30.6" customHeight="1" x14ac:dyDescent="0.2">
      <c r="A10" s="485"/>
      <c r="B10" s="66" t="s">
        <v>90</v>
      </c>
      <c r="C10" s="79"/>
      <c r="D10" s="64"/>
      <c r="E10" s="64"/>
      <c r="F10" s="485"/>
      <c r="G10" s="238" t="s">
        <v>90</v>
      </c>
      <c r="H10" s="295"/>
      <c r="I10" s="271"/>
      <c r="J10" s="244"/>
    </row>
    <row r="11" spans="1:10" ht="27.6" customHeight="1" x14ac:dyDescent="0.2">
      <c r="A11" s="485"/>
      <c r="B11" s="72" t="s">
        <v>91</v>
      </c>
      <c r="C11" s="79"/>
      <c r="D11" s="64"/>
      <c r="E11" s="64"/>
      <c r="F11" s="485"/>
      <c r="G11" s="81" t="s">
        <v>91</v>
      </c>
      <c r="H11" s="271"/>
      <c r="I11" s="271"/>
      <c r="J11" s="244"/>
    </row>
    <row r="12" spans="1:10" ht="24.75" customHeight="1" x14ac:dyDescent="0.2">
      <c r="A12" s="486"/>
      <c r="B12" s="72" t="s">
        <v>103</v>
      </c>
      <c r="C12" s="79"/>
      <c r="D12" s="64"/>
      <c r="E12" s="64"/>
      <c r="F12" s="486"/>
      <c r="G12" s="81" t="s">
        <v>103</v>
      </c>
      <c r="H12" s="271"/>
      <c r="I12" s="271"/>
      <c r="J12" s="244"/>
    </row>
    <row r="13" spans="1:10" ht="20.25" customHeight="1" x14ac:dyDescent="0.2">
      <c r="A13" s="489" t="s">
        <v>92</v>
      </c>
      <c r="B13" s="66" t="s">
        <v>86</v>
      </c>
      <c r="C13" s="72"/>
      <c r="D13" s="67"/>
      <c r="E13" s="67"/>
      <c r="F13" s="489" t="s">
        <v>92</v>
      </c>
      <c r="G13" s="64" t="s">
        <v>86</v>
      </c>
      <c r="H13" s="257"/>
      <c r="I13" s="287"/>
      <c r="J13" s="67"/>
    </row>
    <row r="14" spans="1:10" ht="21.75" customHeight="1" x14ac:dyDescent="0.2">
      <c r="A14" s="485"/>
      <c r="B14" s="66" t="s">
        <v>88</v>
      </c>
      <c r="C14" s="71"/>
      <c r="D14" s="64"/>
      <c r="E14" s="67"/>
      <c r="F14" s="485"/>
      <c r="G14" s="238" t="s">
        <v>88</v>
      </c>
      <c r="H14" s="239"/>
      <c r="I14" s="240"/>
      <c r="J14" s="296"/>
    </row>
    <row r="15" spans="1:10" ht="22.5" customHeight="1" x14ac:dyDescent="0.2">
      <c r="A15" s="485"/>
      <c r="B15" s="66" t="s">
        <v>89</v>
      </c>
      <c r="C15" s="247"/>
      <c r="D15" s="250"/>
      <c r="E15" s="67"/>
      <c r="F15" s="485"/>
      <c r="G15" s="238" t="s">
        <v>89</v>
      </c>
      <c r="H15" s="271"/>
      <c r="I15" s="271"/>
      <c r="J15" s="278"/>
    </row>
    <row r="16" spans="1:10" ht="32.25" customHeight="1" x14ac:dyDescent="0.2">
      <c r="A16" s="485"/>
      <c r="B16" s="285" t="s">
        <v>90</v>
      </c>
      <c r="C16" s="295"/>
      <c r="D16" s="271"/>
      <c r="E16" s="244"/>
      <c r="F16" s="485"/>
      <c r="G16" s="238" t="s">
        <v>90</v>
      </c>
      <c r="H16" s="297"/>
      <c r="I16" s="240"/>
      <c r="J16" s="278"/>
    </row>
    <row r="17" spans="1:10" ht="29.25" customHeight="1" x14ac:dyDescent="0.2">
      <c r="A17" s="485"/>
      <c r="B17" s="298" t="s">
        <v>91</v>
      </c>
      <c r="C17" s="271"/>
      <c r="D17" s="271"/>
      <c r="E17" s="244"/>
      <c r="F17" s="485"/>
      <c r="G17" s="81" t="s">
        <v>91</v>
      </c>
      <c r="H17" s="293"/>
      <c r="I17" s="240"/>
      <c r="J17" s="278"/>
    </row>
    <row r="18" spans="1:10" ht="27" customHeight="1" x14ac:dyDescent="0.2">
      <c r="A18" s="486"/>
      <c r="B18" s="298" t="s">
        <v>103</v>
      </c>
      <c r="C18" s="271"/>
      <c r="D18" s="271"/>
      <c r="E18" s="278"/>
      <c r="F18" s="486"/>
      <c r="G18" s="81" t="s">
        <v>103</v>
      </c>
      <c r="H18" s="293"/>
      <c r="I18" s="240"/>
      <c r="J18" s="241"/>
    </row>
    <row r="19" spans="1:10" ht="16.5" customHeight="1" x14ac:dyDescent="0.2">
      <c r="A19" s="489" t="s">
        <v>93</v>
      </c>
      <c r="B19" s="66" t="s">
        <v>86</v>
      </c>
      <c r="C19" s="273"/>
      <c r="D19" s="299"/>
      <c r="E19" s="64"/>
      <c r="F19" s="489" t="s">
        <v>93</v>
      </c>
      <c r="G19" s="238" t="s">
        <v>86</v>
      </c>
      <c r="H19" s="271"/>
      <c r="I19" s="271"/>
      <c r="J19" s="244"/>
    </row>
    <row r="20" spans="1:10" ht="19.5" customHeight="1" x14ac:dyDescent="0.2">
      <c r="A20" s="485"/>
      <c r="B20" s="66" t="s">
        <v>88</v>
      </c>
      <c r="C20" s="99"/>
      <c r="D20" s="64"/>
      <c r="E20" s="67"/>
      <c r="F20" s="485"/>
      <c r="G20" s="238" t="s">
        <v>88</v>
      </c>
      <c r="H20" s="293" t="s">
        <v>198</v>
      </c>
      <c r="I20" s="240"/>
      <c r="J20" s="278"/>
    </row>
    <row r="21" spans="1:10" ht="25.5" customHeight="1" x14ac:dyDescent="0.2">
      <c r="A21" s="485"/>
      <c r="B21" s="66" t="s">
        <v>89</v>
      </c>
      <c r="C21" s="300"/>
      <c r="D21" s="300"/>
      <c r="E21" s="64"/>
      <c r="F21" s="485"/>
      <c r="G21" s="238" t="s">
        <v>89</v>
      </c>
      <c r="H21" s="293"/>
      <c r="I21" s="240"/>
      <c r="J21" s="301"/>
    </row>
    <row r="22" spans="1:10" ht="25.5" customHeight="1" x14ac:dyDescent="0.2">
      <c r="A22" s="485"/>
      <c r="B22" s="66" t="s">
        <v>90</v>
      </c>
      <c r="C22" s="300"/>
      <c r="D22" s="300"/>
      <c r="E22" s="64"/>
      <c r="F22" s="485"/>
      <c r="G22" s="238" t="s">
        <v>90</v>
      </c>
      <c r="H22" s="271"/>
      <c r="I22" s="271"/>
      <c r="J22" s="271"/>
    </row>
    <row r="23" spans="1:10" ht="29.25" customHeight="1" x14ac:dyDescent="0.2">
      <c r="A23" s="485"/>
      <c r="B23" s="72" t="s">
        <v>91</v>
      </c>
      <c r="C23" s="71"/>
      <c r="D23" s="64"/>
      <c r="E23" s="64"/>
      <c r="F23" s="485"/>
      <c r="G23" s="67" t="s">
        <v>91</v>
      </c>
      <c r="H23" s="273"/>
      <c r="I23" s="275"/>
      <c r="J23" s="275"/>
    </row>
    <row r="24" spans="1:10" ht="24" customHeight="1" x14ac:dyDescent="0.2">
      <c r="A24" s="486"/>
      <c r="B24" s="72" t="s">
        <v>103</v>
      </c>
      <c r="C24" s="71"/>
      <c r="D24" s="64"/>
      <c r="E24" s="64"/>
      <c r="F24" s="486"/>
      <c r="G24" s="67" t="s">
        <v>103</v>
      </c>
      <c r="H24" s="71"/>
      <c r="I24" s="64"/>
      <c r="J24" s="64"/>
    </row>
    <row r="25" spans="1:10" ht="18" customHeight="1" x14ac:dyDescent="0.2">
      <c r="A25" s="489" t="s">
        <v>94</v>
      </c>
      <c r="B25" s="66" t="s">
        <v>86</v>
      </c>
      <c r="C25" s="88"/>
      <c r="D25" s="66"/>
      <c r="E25" s="64"/>
      <c r="F25" s="489" t="s">
        <v>94</v>
      </c>
      <c r="G25" s="64" t="s">
        <v>86</v>
      </c>
      <c r="H25" s="71"/>
      <c r="I25" s="64"/>
      <c r="J25" s="64"/>
    </row>
    <row r="26" spans="1:10" ht="21" customHeight="1" x14ac:dyDescent="0.2">
      <c r="A26" s="485"/>
      <c r="B26" s="66" t="s">
        <v>88</v>
      </c>
      <c r="C26" s="302"/>
      <c r="D26" s="250"/>
      <c r="E26" s="65"/>
      <c r="F26" s="485"/>
      <c r="G26" s="64" t="s">
        <v>88</v>
      </c>
      <c r="H26" s="65"/>
      <c r="I26" s="64"/>
      <c r="J26" s="65"/>
    </row>
    <row r="27" spans="1:10" ht="21" customHeight="1" x14ac:dyDescent="0.2">
      <c r="A27" s="485"/>
      <c r="B27" s="285" t="s">
        <v>89</v>
      </c>
      <c r="C27" s="293"/>
      <c r="D27" s="240"/>
      <c r="E27" s="244"/>
      <c r="F27" s="485"/>
      <c r="G27" s="64" t="s">
        <v>89</v>
      </c>
      <c r="H27" s="247"/>
      <c r="I27" s="250"/>
      <c r="J27" s="64"/>
    </row>
    <row r="28" spans="1:10" ht="25.15" customHeight="1" x14ac:dyDescent="0.2">
      <c r="A28" s="485"/>
      <c r="B28" s="285" t="s">
        <v>90</v>
      </c>
      <c r="C28" s="273"/>
      <c r="D28" s="240"/>
      <c r="E28" s="244"/>
      <c r="F28" s="485"/>
      <c r="G28" s="238" t="s">
        <v>90</v>
      </c>
      <c r="H28" s="271"/>
      <c r="I28" s="271"/>
      <c r="J28" s="244"/>
    </row>
    <row r="29" spans="1:10" ht="30.75" customHeight="1" x14ac:dyDescent="0.2">
      <c r="A29" s="485"/>
      <c r="B29" s="72" t="s">
        <v>91</v>
      </c>
      <c r="C29" s="273"/>
      <c r="D29" s="275"/>
      <c r="E29" s="244"/>
      <c r="F29" s="485"/>
      <c r="G29" s="67" t="s">
        <v>91</v>
      </c>
      <c r="H29" s="257"/>
      <c r="I29" s="287"/>
      <c r="J29" s="64"/>
    </row>
    <row r="30" spans="1:10" ht="26.25" customHeight="1" x14ac:dyDescent="0.2">
      <c r="A30" s="486"/>
      <c r="B30" s="72" t="s">
        <v>103</v>
      </c>
      <c r="C30" s="293"/>
      <c r="D30" s="64"/>
      <c r="E30" s="244"/>
      <c r="F30" s="486"/>
      <c r="G30" s="81" t="s">
        <v>103</v>
      </c>
      <c r="H30" s="65"/>
      <c r="I30" s="64"/>
      <c r="J30" s="244"/>
    </row>
    <row r="31" spans="1:10" ht="15" customHeight="1" x14ac:dyDescent="0.2">
      <c r="A31" s="489" t="s">
        <v>95</v>
      </c>
      <c r="B31" s="66" t="s">
        <v>86</v>
      </c>
      <c r="C31" s="66"/>
      <c r="D31" s="64"/>
      <c r="E31" s="67"/>
      <c r="F31" s="489" t="s">
        <v>95</v>
      </c>
      <c r="G31" s="64" t="s">
        <v>86</v>
      </c>
      <c r="H31" s="275"/>
      <c r="I31" s="275"/>
      <c r="J31" s="67"/>
    </row>
    <row r="32" spans="1:10" ht="15" customHeight="1" x14ac:dyDescent="0.2">
      <c r="A32" s="485"/>
      <c r="B32" s="66" t="s">
        <v>88</v>
      </c>
      <c r="C32" s="66"/>
      <c r="D32" s="64"/>
      <c r="E32" s="67"/>
      <c r="F32" s="485"/>
      <c r="G32" s="64" t="s">
        <v>88</v>
      </c>
      <c r="H32" s="64"/>
      <c r="I32" s="64"/>
      <c r="J32" s="67"/>
    </row>
    <row r="33" spans="1:10" ht="14.25" customHeight="1" x14ac:dyDescent="0.2">
      <c r="A33" s="485"/>
      <c r="B33" s="66" t="s">
        <v>89</v>
      </c>
      <c r="C33" s="303"/>
      <c r="D33" s="250"/>
      <c r="E33" s="67"/>
      <c r="F33" s="485"/>
      <c r="G33" s="64" t="s">
        <v>89</v>
      </c>
      <c r="H33" s="247"/>
      <c r="I33" s="250"/>
      <c r="J33" s="67"/>
    </row>
    <row r="34" spans="1:10" ht="37.15" customHeight="1" x14ac:dyDescent="0.2">
      <c r="A34" s="485"/>
      <c r="B34" s="285" t="s">
        <v>90</v>
      </c>
      <c r="C34" s="295"/>
      <c r="D34" s="271"/>
      <c r="E34" s="278"/>
      <c r="F34" s="485"/>
      <c r="G34" s="238" t="s">
        <v>90</v>
      </c>
      <c r="H34" s="297"/>
      <c r="I34" s="240"/>
      <c r="J34" s="278"/>
    </row>
    <row r="35" spans="1:10" ht="39.6" customHeight="1" x14ac:dyDescent="0.2">
      <c r="A35" s="485"/>
      <c r="B35" s="298" t="s">
        <v>91</v>
      </c>
      <c r="C35" s="271"/>
      <c r="D35" s="271"/>
      <c r="E35" s="278"/>
      <c r="F35" s="485"/>
      <c r="G35" s="67" t="s">
        <v>91</v>
      </c>
      <c r="H35" s="279"/>
      <c r="I35" s="304"/>
      <c r="J35" s="64"/>
    </row>
    <row r="36" spans="1:10" ht="37.9" customHeight="1" x14ac:dyDescent="0.2">
      <c r="A36" s="486"/>
      <c r="B36" s="298" t="s">
        <v>103</v>
      </c>
      <c r="C36" s="271"/>
      <c r="D36" s="271"/>
      <c r="E36" s="278"/>
      <c r="F36" s="486"/>
      <c r="G36" s="67" t="s">
        <v>103</v>
      </c>
      <c r="H36" s="297"/>
      <c r="I36" s="240"/>
      <c r="J36" s="67"/>
    </row>
    <row r="37" spans="1:10" ht="24.75" customHeight="1" x14ac:dyDescent="0.2">
      <c r="A37" s="489" t="s">
        <v>96</v>
      </c>
      <c r="B37" s="72" t="s">
        <v>85</v>
      </c>
      <c r="C37" s="273"/>
      <c r="D37" s="275"/>
      <c r="E37" s="64"/>
      <c r="F37" s="489" t="s">
        <v>96</v>
      </c>
      <c r="G37" s="67" t="s">
        <v>85</v>
      </c>
      <c r="H37" s="65"/>
      <c r="I37" s="64"/>
      <c r="J37" s="64"/>
    </row>
    <row r="38" spans="1:10" ht="41.45" customHeight="1" x14ac:dyDescent="0.2">
      <c r="A38" s="485"/>
      <c r="B38" s="72" t="s">
        <v>86</v>
      </c>
      <c r="C38" s="71"/>
      <c r="D38" s="64"/>
      <c r="E38" s="64"/>
      <c r="F38" s="485"/>
      <c r="G38" s="67" t="s">
        <v>86</v>
      </c>
      <c r="H38" s="71"/>
      <c r="I38" s="64"/>
      <c r="J38" s="65"/>
    </row>
    <row r="39" spans="1:10" ht="40.15" customHeight="1" x14ac:dyDescent="0.2">
      <c r="A39" s="485"/>
      <c r="B39" s="72" t="s">
        <v>88</v>
      </c>
      <c r="C39" s="71"/>
      <c r="D39" s="64"/>
      <c r="E39" s="64"/>
      <c r="F39" s="485"/>
      <c r="G39" s="67" t="s">
        <v>88</v>
      </c>
      <c r="H39" s="71"/>
      <c r="I39" s="64"/>
      <c r="J39" s="65"/>
    </row>
    <row r="40" spans="1:10" ht="34.15" customHeight="1" x14ac:dyDescent="0.2">
      <c r="A40" s="485"/>
      <c r="B40" s="72" t="s">
        <v>89</v>
      </c>
      <c r="C40" s="71"/>
      <c r="D40" s="64"/>
      <c r="E40" s="64"/>
      <c r="F40" s="485"/>
      <c r="G40" s="67" t="s">
        <v>89</v>
      </c>
      <c r="H40" s="71"/>
      <c r="I40" s="64"/>
      <c r="J40" s="65"/>
    </row>
    <row r="41" spans="1:10" ht="24.75" customHeight="1" x14ac:dyDescent="0.2">
      <c r="A41" s="485"/>
      <c r="B41" s="72" t="s">
        <v>90</v>
      </c>
      <c r="C41" s="90"/>
      <c r="D41" s="64"/>
      <c r="E41" s="65"/>
      <c r="F41" s="485"/>
      <c r="G41" s="67" t="s">
        <v>90</v>
      </c>
      <c r="H41" s="305"/>
      <c r="I41" s="64"/>
      <c r="J41" s="65"/>
    </row>
    <row r="42" spans="1:10" ht="20.25" customHeight="1" x14ac:dyDescent="0.2">
      <c r="A42" s="486"/>
      <c r="B42" s="72" t="s">
        <v>91</v>
      </c>
      <c r="C42" s="89"/>
      <c r="D42" s="67"/>
      <c r="E42" s="67"/>
      <c r="F42" s="486"/>
      <c r="G42" s="72" t="s">
        <v>91</v>
      </c>
      <c r="H42" s="89"/>
      <c r="I42" s="72"/>
      <c r="J42" s="67"/>
    </row>
    <row r="43" spans="1:10" ht="15" customHeight="1" x14ac:dyDescent="0.2">
      <c r="A43" s="262"/>
      <c r="B43" s="495"/>
      <c r="C43" s="496"/>
      <c r="D43" s="496"/>
      <c r="E43" s="264"/>
      <c r="F43" s="262"/>
      <c r="G43" s="490"/>
      <c r="H43" s="491"/>
      <c r="I43" s="491"/>
      <c r="J43" s="264"/>
    </row>
    <row r="44" spans="1:10" ht="15" customHeight="1" x14ac:dyDescent="0.2">
      <c r="A44" s="289" t="s">
        <v>97</v>
      </c>
      <c r="B44" s="84"/>
      <c r="C44" s="82"/>
      <c r="D44" s="265"/>
      <c r="E44" s="265"/>
      <c r="F44" s="289" t="s">
        <v>97</v>
      </c>
      <c r="G44" s="289"/>
      <c r="H44" s="265"/>
      <c r="I44" s="265"/>
      <c r="J44" s="265"/>
    </row>
    <row r="45" spans="1:10" ht="15" customHeight="1" x14ac:dyDescent="0.2">
      <c r="A45" s="289" t="s">
        <v>98</v>
      </c>
      <c r="B45" s="84"/>
      <c r="C45" s="82"/>
      <c r="D45" s="265"/>
      <c r="E45" s="265"/>
      <c r="F45" s="289" t="s">
        <v>98</v>
      </c>
      <c r="G45" s="289"/>
      <c r="H45" s="265"/>
      <c r="I45" s="265"/>
      <c r="J45" s="265"/>
    </row>
    <row r="46" spans="1:10" ht="12" customHeight="1" x14ac:dyDescent="0.2">
      <c r="A46" s="290"/>
      <c r="B46" s="291" t="s">
        <v>99</v>
      </c>
      <c r="C46" s="263"/>
      <c r="D46" s="292" t="s">
        <v>100</v>
      </c>
      <c r="E46" s="265"/>
      <c r="F46" s="290"/>
      <c r="G46" s="291" t="s">
        <v>99</v>
      </c>
      <c r="H46" s="263"/>
      <c r="I46" s="292" t="s">
        <v>100</v>
      </c>
      <c r="J46" s="265"/>
    </row>
    <row r="47" spans="1:10" ht="12" customHeight="1" x14ac:dyDescent="0.2">
      <c r="A47" s="290"/>
      <c r="B47" s="100" t="s">
        <v>279</v>
      </c>
      <c r="C47" s="100"/>
      <c r="D47" s="100" t="s">
        <v>282</v>
      </c>
      <c r="E47" s="265"/>
      <c r="F47" s="290"/>
      <c r="G47" s="100" t="s">
        <v>279</v>
      </c>
      <c r="H47" s="100"/>
      <c r="I47" s="100" t="s">
        <v>282</v>
      </c>
      <c r="J47" s="265"/>
    </row>
    <row r="48" spans="1:10" ht="12" customHeight="1" x14ac:dyDescent="0.2">
      <c r="A48" s="290"/>
      <c r="B48" s="100" t="s">
        <v>280</v>
      </c>
      <c r="C48" s="101"/>
      <c r="D48" s="100" t="s">
        <v>281</v>
      </c>
      <c r="E48" s="265"/>
      <c r="F48" s="290"/>
      <c r="G48" s="100" t="s">
        <v>280</v>
      </c>
      <c r="H48" s="101"/>
      <c r="I48" s="100" t="s">
        <v>281</v>
      </c>
      <c r="J48" s="265"/>
    </row>
    <row r="49" spans="1:10" ht="12" customHeight="1" x14ac:dyDescent="0.2">
      <c r="A49" s="290"/>
      <c r="B49" s="100" t="s">
        <v>283</v>
      </c>
      <c r="C49" s="101"/>
      <c r="D49" s="100" t="s">
        <v>303</v>
      </c>
      <c r="E49" s="265"/>
      <c r="F49" s="290"/>
      <c r="G49" s="100" t="s">
        <v>283</v>
      </c>
      <c r="H49" s="101"/>
      <c r="I49" s="100" t="s">
        <v>303</v>
      </c>
      <c r="J49" s="265"/>
    </row>
    <row r="50" spans="1:10" ht="12" customHeight="1" x14ac:dyDescent="0.2">
      <c r="A50" s="290"/>
      <c r="B50" s="100" t="s">
        <v>293</v>
      </c>
      <c r="C50" s="101"/>
      <c r="D50" s="100" t="s">
        <v>294</v>
      </c>
      <c r="E50" s="265"/>
      <c r="F50" s="290"/>
      <c r="G50" s="100" t="s">
        <v>293</v>
      </c>
      <c r="H50" s="101"/>
      <c r="I50" s="100" t="s">
        <v>294</v>
      </c>
      <c r="J50" s="265"/>
    </row>
    <row r="51" spans="1:10" ht="12" customHeight="1" x14ac:dyDescent="0.2">
      <c r="A51" s="290"/>
      <c r="B51" s="100" t="s">
        <v>295</v>
      </c>
      <c r="C51" s="101"/>
      <c r="D51" s="100" t="s">
        <v>296</v>
      </c>
      <c r="E51" s="265"/>
      <c r="F51" s="290"/>
      <c r="G51" s="100" t="s">
        <v>295</v>
      </c>
      <c r="H51" s="101"/>
      <c r="I51" s="100" t="s">
        <v>296</v>
      </c>
      <c r="J51" s="265"/>
    </row>
    <row r="52" spans="1:10" ht="12" customHeight="1" x14ac:dyDescent="0.2">
      <c r="A52" s="290"/>
      <c r="B52" s="100" t="s">
        <v>297</v>
      </c>
      <c r="C52" s="101"/>
      <c r="D52" s="100" t="s">
        <v>298</v>
      </c>
      <c r="E52" s="265"/>
      <c r="F52" s="290"/>
      <c r="G52" s="100" t="s">
        <v>297</v>
      </c>
      <c r="H52" s="101"/>
      <c r="I52" s="100" t="s">
        <v>298</v>
      </c>
      <c r="J52" s="265"/>
    </row>
    <row r="53" spans="1:10" ht="12" customHeight="1" x14ac:dyDescent="0.2">
      <c r="A53" s="290"/>
      <c r="B53" s="100" t="s">
        <v>299</v>
      </c>
      <c r="C53" s="101"/>
      <c r="D53" s="100" t="s">
        <v>300</v>
      </c>
      <c r="E53" s="265"/>
      <c r="F53" s="290"/>
      <c r="G53" s="100" t="s">
        <v>299</v>
      </c>
      <c r="H53" s="101"/>
      <c r="I53" s="100" t="s">
        <v>300</v>
      </c>
      <c r="J53" s="265"/>
    </row>
    <row r="54" spans="1:10" ht="12" customHeight="1" x14ac:dyDescent="0.2">
      <c r="A54" s="290"/>
      <c r="B54" s="100" t="s">
        <v>301</v>
      </c>
      <c r="C54" s="101"/>
      <c r="D54" s="100" t="s">
        <v>302</v>
      </c>
      <c r="E54" s="265"/>
      <c r="F54" s="290"/>
      <c r="G54" s="100" t="s">
        <v>301</v>
      </c>
      <c r="H54" s="101"/>
      <c r="I54" s="100" t="s">
        <v>302</v>
      </c>
      <c r="J54" s="265"/>
    </row>
    <row r="55" spans="1:10" ht="12" customHeight="1" x14ac:dyDescent="0.2">
      <c r="A55" s="290"/>
      <c r="B55" s="161" t="s">
        <v>331</v>
      </c>
      <c r="C55" s="161"/>
      <c r="D55" s="161" t="s">
        <v>332</v>
      </c>
      <c r="E55" s="265"/>
      <c r="F55" s="290"/>
      <c r="G55" s="161" t="s">
        <v>331</v>
      </c>
      <c r="H55" s="161"/>
      <c r="I55" s="161" t="s">
        <v>332</v>
      </c>
      <c r="J55" s="265"/>
    </row>
    <row r="56" spans="1:10" ht="12" customHeight="1" x14ac:dyDescent="0.2">
      <c r="A56" s="290"/>
      <c r="B56" s="100"/>
      <c r="C56" s="101"/>
      <c r="D56" s="100"/>
      <c r="E56" s="265"/>
      <c r="F56" s="290"/>
      <c r="G56" s="100"/>
      <c r="H56" s="101"/>
      <c r="I56" s="100"/>
      <c r="J56" s="265"/>
    </row>
    <row r="57" spans="1:10" ht="12" customHeight="1" x14ac:dyDescent="0.2">
      <c r="A57" s="262"/>
      <c r="B57" s="82"/>
      <c r="C57" s="82"/>
      <c r="D57" s="264"/>
      <c r="E57" s="264"/>
      <c r="F57" s="262"/>
      <c r="G57" s="262"/>
      <c r="H57" s="264"/>
      <c r="I57" s="264"/>
      <c r="J57" s="264"/>
    </row>
    <row r="58" spans="1:10" ht="12" customHeight="1" x14ac:dyDescent="0.2">
      <c r="A58" s="262"/>
      <c r="B58" s="82"/>
      <c r="C58" s="82"/>
      <c r="D58" s="264"/>
      <c r="E58" s="264"/>
      <c r="F58" s="262"/>
      <c r="G58" s="262"/>
      <c r="H58" s="264"/>
      <c r="I58" s="264"/>
      <c r="J58" s="264"/>
    </row>
    <row r="59" spans="1:10" ht="12" customHeight="1" x14ac:dyDescent="0.2">
      <c r="A59" s="262"/>
      <c r="B59" s="82"/>
      <c r="C59" s="82"/>
      <c r="D59" s="264"/>
      <c r="E59" s="264"/>
      <c r="F59" s="262"/>
      <c r="G59" s="262"/>
      <c r="H59" s="264"/>
      <c r="I59" s="264"/>
      <c r="J59" s="264"/>
    </row>
    <row r="60" spans="1:10" ht="12" customHeight="1" x14ac:dyDescent="0.2">
      <c r="A60" s="262"/>
      <c r="B60" s="82"/>
      <c r="C60" s="82"/>
      <c r="D60" s="264"/>
      <c r="E60" s="264"/>
      <c r="F60" s="262"/>
      <c r="G60" s="262"/>
      <c r="H60" s="264"/>
      <c r="I60" s="264"/>
      <c r="J60" s="264"/>
    </row>
    <row r="61" spans="1:10" ht="12" customHeight="1" x14ac:dyDescent="0.2">
      <c r="A61" s="262"/>
      <c r="B61" s="82"/>
      <c r="C61" s="82"/>
      <c r="D61" s="264"/>
      <c r="E61" s="264"/>
      <c r="F61" s="262"/>
      <c r="G61" s="262"/>
      <c r="H61" s="264"/>
      <c r="I61" s="264"/>
      <c r="J61" s="264"/>
    </row>
    <row r="62" spans="1:10" ht="12" customHeight="1" x14ac:dyDescent="0.2">
      <c r="A62" s="262"/>
      <c r="B62" s="82"/>
      <c r="C62" s="82"/>
      <c r="D62" s="264"/>
      <c r="E62" s="264"/>
      <c r="F62" s="262"/>
      <c r="G62" s="262"/>
      <c r="H62" s="264"/>
      <c r="I62" s="264"/>
      <c r="J62" s="264"/>
    </row>
    <row r="63" spans="1:10" ht="12" customHeight="1" x14ac:dyDescent="0.2">
      <c r="A63" s="262"/>
      <c r="B63" s="82"/>
      <c r="C63" s="82"/>
      <c r="D63" s="264"/>
      <c r="E63" s="264"/>
      <c r="F63" s="262"/>
      <c r="G63" s="262"/>
      <c r="H63" s="264"/>
      <c r="I63" s="264"/>
      <c r="J63" s="264"/>
    </row>
    <row r="64" spans="1:10" ht="12" customHeight="1" x14ac:dyDescent="0.2">
      <c r="A64" s="262"/>
      <c r="B64" s="82"/>
      <c r="C64" s="82"/>
      <c r="D64" s="264"/>
      <c r="E64" s="264"/>
      <c r="F64" s="262"/>
      <c r="G64" s="262"/>
      <c r="H64" s="264"/>
      <c r="I64" s="264"/>
      <c r="J64" s="264"/>
    </row>
    <row r="65" spans="1:10" ht="12" customHeight="1" x14ac:dyDescent="0.2">
      <c r="A65" s="262"/>
      <c r="B65" s="82"/>
      <c r="C65" s="82"/>
      <c r="D65" s="264"/>
      <c r="E65" s="264"/>
      <c r="F65" s="262"/>
      <c r="G65" s="262"/>
      <c r="H65" s="264"/>
      <c r="I65" s="264"/>
      <c r="J65" s="264"/>
    </row>
    <row r="66" spans="1:10" ht="12" customHeight="1" x14ac:dyDescent="0.2">
      <c r="A66" s="262"/>
      <c r="B66" s="82"/>
      <c r="C66" s="82"/>
      <c r="D66" s="264"/>
      <c r="E66" s="264"/>
      <c r="F66" s="262"/>
      <c r="G66" s="262"/>
      <c r="H66" s="264"/>
      <c r="I66" s="264"/>
      <c r="J66" s="264"/>
    </row>
    <row r="67" spans="1:10" ht="12" customHeight="1" x14ac:dyDescent="0.2">
      <c r="A67" s="262"/>
      <c r="B67" s="82"/>
      <c r="C67" s="82"/>
      <c r="D67" s="264"/>
      <c r="E67" s="264"/>
      <c r="F67" s="262"/>
      <c r="G67" s="262"/>
      <c r="H67" s="264"/>
      <c r="I67" s="264"/>
      <c r="J67" s="264"/>
    </row>
    <row r="68" spans="1:10" ht="12" customHeight="1" x14ac:dyDescent="0.2">
      <c r="A68" s="262"/>
      <c r="B68" s="82"/>
      <c r="C68" s="82"/>
      <c r="D68" s="264"/>
      <c r="E68" s="264"/>
      <c r="F68" s="262"/>
      <c r="G68" s="262"/>
      <c r="H68" s="264"/>
      <c r="I68" s="264"/>
      <c r="J68" s="264"/>
    </row>
    <row r="69" spans="1:10" ht="12" customHeight="1" x14ac:dyDescent="0.2">
      <c r="A69" s="262"/>
      <c r="B69" s="82"/>
      <c r="C69" s="82"/>
      <c r="D69" s="264"/>
      <c r="E69" s="264"/>
      <c r="F69" s="262"/>
      <c r="G69" s="262"/>
      <c r="H69" s="264"/>
      <c r="I69" s="264"/>
      <c r="J69" s="264"/>
    </row>
    <row r="70" spans="1:10" ht="12" customHeight="1" x14ac:dyDescent="0.2">
      <c r="A70" s="262"/>
      <c r="B70" s="82"/>
      <c r="C70" s="82"/>
      <c r="D70" s="264"/>
      <c r="E70" s="264"/>
      <c r="F70" s="262"/>
      <c r="G70" s="262"/>
      <c r="H70" s="264"/>
      <c r="I70" s="264"/>
      <c r="J70" s="264"/>
    </row>
    <row r="71" spans="1:10" ht="12" customHeight="1" x14ac:dyDescent="0.2">
      <c r="A71" s="262"/>
      <c r="B71" s="82"/>
      <c r="C71" s="82"/>
      <c r="D71" s="264"/>
      <c r="E71" s="264"/>
      <c r="F71" s="262"/>
      <c r="G71" s="262"/>
      <c r="H71" s="264"/>
      <c r="I71" s="264"/>
      <c r="J71" s="264"/>
    </row>
    <row r="72" spans="1:10" ht="12" customHeight="1" x14ac:dyDescent="0.2">
      <c r="A72" s="262"/>
      <c r="B72" s="82"/>
      <c r="C72" s="82"/>
      <c r="D72" s="264"/>
      <c r="E72" s="264"/>
      <c r="F72" s="262"/>
      <c r="G72" s="262"/>
      <c r="H72" s="264"/>
      <c r="I72" s="264"/>
      <c r="J72" s="264"/>
    </row>
    <row r="73" spans="1:10" ht="12" customHeight="1" x14ac:dyDescent="0.2">
      <c r="A73" s="262"/>
      <c r="B73" s="82"/>
      <c r="C73" s="82"/>
      <c r="D73" s="264"/>
      <c r="E73" s="264"/>
      <c r="F73" s="262"/>
      <c r="G73" s="262"/>
      <c r="H73" s="264"/>
      <c r="I73" s="264"/>
      <c r="J73" s="264"/>
    </row>
    <row r="74" spans="1:10" ht="12" customHeight="1" x14ac:dyDescent="0.2">
      <c r="A74" s="262"/>
      <c r="B74" s="82"/>
      <c r="C74" s="82"/>
      <c r="D74" s="264"/>
      <c r="E74" s="264"/>
      <c r="F74" s="262"/>
      <c r="G74" s="262"/>
      <c r="H74" s="264"/>
      <c r="I74" s="264"/>
      <c r="J74" s="264"/>
    </row>
    <row r="75" spans="1:10" ht="12" customHeight="1" x14ac:dyDescent="0.2">
      <c r="A75" s="262"/>
      <c r="B75" s="82"/>
      <c r="C75" s="82"/>
      <c r="D75" s="264"/>
      <c r="E75" s="264"/>
      <c r="F75" s="262"/>
      <c r="G75" s="262"/>
      <c r="H75" s="264"/>
      <c r="I75" s="264"/>
      <c r="J75" s="264"/>
    </row>
    <row r="76" spans="1:10" ht="12" customHeight="1" x14ac:dyDescent="0.2">
      <c r="A76" s="262"/>
      <c r="B76" s="82"/>
      <c r="C76" s="82"/>
      <c r="D76" s="264"/>
      <c r="E76" s="264"/>
      <c r="F76" s="262"/>
      <c r="G76" s="262"/>
      <c r="H76" s="264"/>
      <c r="I76" s="264"/>
      <c r="J76" s="264"/>
    </row>
    <row r="77" spans="1:10" ht="12" customHeight="1" x14ac:dyDescent="0.2">
      <c r="A77" s="262"/>
      <c r="B77" s="82"/>
      <c r="C77" s="82"/>
      <c r="D77" s="264"/>
      <c r="E77" s="264"/>
      <c r="F77" s="262"/>
      <c r="G77" s="262"/>
      <c r="H77" s="264"/>
      <c r="I77" s="264"/>
      <c r="J77" s="264"/>
    </row>
    <row r="78" spans="1:10" ht="12" customHeight="1" x14ac:dyDescent="0.2">
      <c r="A78" s="262"/>
      <c r="B78" s="82"/>
      <c r="C78" s="82"/>
      <c r="D78" s="264"/>
      <c r="E78" s="264"/>
      <c r="F78" s="262"/>
      <c r="G78" s="262"/>
      <c r="H78" s="264"/>
      <c r="I78" s="264"/>
      <c r="J78" s="264"/>
    </row>
    <row r="79" spans="1:10" ht="12" customHeight="1" x14ac:dyDescent="0.2">
      <c r="A79" s="262"/>
      <c r="B79" s="82"/>
      <c r="C79" s="82"/>
      <c r="D79" s="264"/>
      <c r="E79" s="264"/>
      <c r="F79" s="262"/>
      <c r="G79" s="262"/>
      <c r="H79" s="264"/>
      <c r="I79" s="264"/>
      <c r="J79" s="264"/>
    </row>
    <row r="80" spans="1:10" ht="12" customHeight="1" x14ac:dyDescent="0.2">
      <c r="A80" s="262"/>
      <c r="B80" s="82"/>
      <c r="C80" s="82"/>
      <c r="D80" s="264"/>
      <c r="E80" s="264"/>
      <c r="F80" s="262"/>
      <c r="G80" s="262"/>
      <c r="H80" s="264"/>
      <c r="I80" s="264"/>
      <c r="J80" s="264"/>
    </row>
    <row r="81" spans="1:10" ht="12" customHeight="1" x14ac:dyDescent="0.2">
      <c r="A81" s="262"/>
      <c r="B81" s="82"/>
      <c r="C81" s="82"/>
      <c r="D81" s="264"/>
      <c r="E81" s="264"/>
      <c r="F81" s="262"/>
      <c r="G81" s="262"/>
      <c r="H81" s="264"/>
      <c r="I81" s="264"/>
      <c r="J81" s="264"/>
    </row>
    <row r="82" spans="1:10" ht="12" customHeight="1" x14ac:dyDescent="0.2">
      <c r="A82" s="262"/>
      <c r="B82" s="82"/>
      <c r="C82" s="82"/>
      <c r="D82" s="264"/>
      <c r="E82" s="264"/>
      <c r="F82" s="262"/>
      <c r="G82" s="262"/>
      <c r="H82" s="264"/>
      <c r="I82" s="264"/>
      <c r="J82" s="264"/>
    </row>
    <row r="83" spans="1:10" ht="12" customHeight="1" x14ac:dyDescent="0.2">
      <c r="A83" s="262"/>
      <c r="B83" s="82"/>
      <c r="C83" s="82"/>
      <c r="D83" s="264"/>
      <c r="E83" s="264"/>
      <c r="F83" s="262"/>
      <c r="G83" s="262"/>
      <c r="H83" s="264"/>
      <c r="I83" s="264"/>
      <c r="J83" s="264"/>
    </row>
    <row r="84" spans="1:10" ht="12" customHeight="1" x14ac:dyDescent="0.2">
      <c r="A84" s="262"/>
      <c r="B84" s="82"/>
      <c r="C84" s="82"/>
      <c r="D84" s="264"/>
      <c r="E84" s="264"/>
      <c r="F84" s="262"/>
      <c r="G84" s="262"/>
      <c r="H84" s="264"/>
      <c r="I84" s="264"/>
      <c r="J84" s="264"/>
    </row>
    <row r="85" spans="1:10" ht="12" customHeight="1" x14ac:dyDescent="0.2">
      <c r="A85" s="262"/>
      <c r="B85" s="82"/>
      <c r="C85" s="82"/>
      <c r="D85" s="264"/>
      <c r="E85" s="264"/>
      <c r="F85" s="262"/>
      <c r="G85" s="262"/>
      <c r="H85" s="264"/>
      <c r="I85" s="264"/>
      <c r="J85" s="264"/>
    </row>
    <row r="86" spans="1:10" ht="12" customHeight="1" x14ac:dyDescent="0.2">
      <c r="A86" s="262"/>
      <c r="B86" s="82"/>
      <c r="C86" s="82"/>
      <c r="D86" s="264"/>
      <c r="E86" s="264"/>
      <c r="F86" s="262"/>
      <c r="G86" s="262"/>
      <c r="H86" s="264"/>
      <c r="I86" s="264"/>
      <c r="J86" s="264"/>
    </row>
    <row r="87" spans="1:10" ht="12" customHeight="1" x14ac:dyDescent="0.2">
      <c r="A87" s="262"/>
      <c r="B87" s="82"/>
      <c r="C87" s="82"/>
      <c r="D87" s="264"/>
      <c r="E87" s="264"/>
      <c r="F87" s="262"/>
      <c r="G87" s="262"/>
      <c r="H87" s="264"/>
      <c r="I87" s="264"/>
      <c r="J87" s="264"/>
    </row>
    <row r="88" spans="1:10" ht="12" customHeight="1" x14ac:dyDescent="0.2">
      <c r="A88" s="262"/>
      <c r="B88" s="82"/>
      <c r="C88" s="82"/>
      <c r="D88" s="264"/>
      <c r="E88" s="264"/>
      <c r="F88" s="262"/>
      <c r="G88" s="262"/>
      <c r="H88" s="264"/>
      <c r="I88" s="264"/>
      <c r="J88" s="264"/>
    </row>
    <row r="89" spans="1:10" ht="12" customHeight="1" x14ac:dyDescent="0.2">
      <c r="A89" s="262"/>
      <c r="B89" s="82"/>
      <c r="C89" s="82"/>
      <c r="D89" s="264"/>
      <c r="E89" s="264"/>
      <c r="F89" s="262"/>
      <c r="G89" s="262"/>
      <c r="H89" s="264"/>
      <c r="I89" s="264"/>
      <c r="J89" s="264"/>
    </row>
    <row r="90" spans="1:10" ht="12" customHeight="1" x14ac:dyDescent="0.2">
      <c r="A90" s="262"/>
      <c r="B90" s="82"/>
      <c r="C90" s="82"/>
      <c r="D90" s="264"/>
      <c r="E90" s="264"/>
      <c r="F90" s="262"/>
      <c r="G90" s="262"/>
      <c r="H90" s="264"/>
      <c r="I90" s="264"/>
      <c r="J90" s="264"/>
    </row>
    <row r="91" spans="1:10" ht="12" customHeight="1" x14ac:dyDescent="0.2">
      <c r="A91" s="262"/>
      <c r="B91" s="82"/>
      <c r="C91" s="82"/>
      <c r="D91" s="264"/>
      <c r="E91" s="264"/>
      <c r="F91" s="262"/>
      <c r="G91" s="262"/>
      <c r="H91" s="264"/>
      <c r="I91" s="264"/>
      <c r="J91" s="264"/>
    </row>
    <row r="92" spans="1:10" ht="12" customHeight="1" x14ac:dyDescent="0.2">
      <c r="A92" s="262"/>
      <c r="B92" s="82"/>
      <c r="C92" s="82"/>
      <c r="D92" s="264"/>
      <c r="E92" s="264"/>
      <c r="F92" s="262"/>
      <c r="G92" s="262"/>
      <c r="H92" s="264"/>
      <c r="I92" s="264"/>
      <c r="J92" s="264"/>
    </row>
    <row r="93" spans="1:10" ht="12" customHeight="1" x14ac:dyDescent="0.2">
      <c r="A93" s="262"/>
      <c r="B93" s="82"/>
      <c r="C93" s="82"/>
      <c r="D93" s="264"/>
      <c r="E93" s="264"/>
      <c r="F93" s="262"/>
      <c r="G93" s="262"/>
      <c r="H93" s="264"/>
      <c r="I93" s="264"/>
      <c r="J93" s="264"/>
    </row>
    <row r="94" spans="1:10" ht="12" customHeight="1" x14ac:dyDescent="0.2">
      <c r="A94" s="262"/>
      <c r="B94" s="82"/>
      <c r="C94" s="82"/>
      <c r="D94" s="264"/>
      <c r="E94" s="264"/>
      <c r="F94" s="262"/>
      <c r="G94" s="262"/>
      <c r="H94" s="264"/>
      <c r="I94" s="264"/>
      <c r="J94" s="264"/>
    </row>
    <row r="95" spans="1:10" ht="12" customHeight="1" x14ac:dyDescent="0.2">
      <c r="A95" s="262"/>
      <c r="B95" s="82"/>
      <c r="C95" s="82"/>
      <c r="D95" s="264"/>
      <c r="E95" s="264"/>
      <c r="F95" s="262"/>
      <c r="G95" s="262"/>
      <c r="H95" s="264"/>
      <c r="I95" s="264"/>
      <c r="J95" s="264"/>
    </row>
    <row r="96" spans="1:10" ht="12" customHeight="1" x14ac:dyDescent="0.2">
      <c r="A96" s="262"/>
      <c r="B96" s="82"/>
      <c r="C96" s="82"/>
      <c r="D96" s="264"/>
      <c r="E96" s="264"/>
      <c r="F96" s="262"/>
      <c r="G96" s="262"/>
      <c r="H96" s="264"/>
      <c r="I96" s="264"/>
      <c r="J96" s="264"/>
    </row>
    <row r="97" spans="1:10" ht="12" customHeight="1" x14ac:dyDescent="0.2">
      <c r="A97" s="262"/>
      <c r="B97" s="82"/>
      <c r="C97" s="82"/>
      <c r="D97" s="264"/>
      <c r="E97" s="264"/>
      <c r="F97" s="262"/>
      <c r="G97" s="262"/>
      <c r="H97" s="264"/>
      <c r="I97" s="264"/>
      <c r="J97" s="264"/>
    </row>
    <row r="98" spans="1:10" ht="12" customHeight="1" x14ac:dyDescent="0.2">
      <c r="A98" s="262"/>
      <c r="B98" s="82"/>
      <c r="C98" s="82"/>
      <c r="D98" s="264"/>
      <c r="E98" s="264"/>
      <c r="F98" s="262"/>
      <c r="G98" s="262"/>
      <c r="H98" s="264"/>
      <c r="I98" s="264"/>
      <c r="J98" s="264"/>
    </row>
    <row r="99" spans="1:10" ht="12" customHeight="1" x14ac:dyDescent="0.2">
      <c r="A99" s="262"/>
      <c r="B99" s="82"/>
      <c r="C99" s="82"/>
      <c r="D99" s="264"/>
      <c r="E99" s="264"/>
      <c r="F99" s="262"/>
      <c r="G99" s="262"/>
      <c r="H99" s="264"/>
      <c r="I99" s="264"/>
      <c r="J99" s="264"/>
    </row>
    <row r="100" spans="1:10" ht="12" customHeight="1" x14ac:dyDescent="0.2">
      <c r="A100" s="262"/>
      <c r="B100" s="82"/>
      <c r="C100" s="82"/>
      <c r="D100" s="264"/>
      <c r="E100" s="264"/>
      <c r="F100" s="262"/>
      <c r="G100" s="262"/>
      <c r="H100" s="264"/>
      <c r="I100" s="264"/>
      <c r="J100" s="264"/>
    </row>
  </sheetData>
  <mergeCells count="16">
    <mergeCell ref="H4:J4"/>
    <mergeCell ref="A7:A12"/>
    <mergeCell ref="F7:F12"/>
    <mergeCell ref="A13:A18"/>
    <mergeCell ref="F13:F18"/>
    <mergeCell ref="B4:E4"/>
    <mergeCell ref="A19:A24"/>
    <mergeCell ref="F19:F24"/>
    <mergeCell ref="A25:A30"/>
    <mergeCell ref="F25:F30"/>
    <mergeCell ref="B43:D43"/>
    <mergeCell ref="G43:I43"/>
    <mergeCell ref="A31:A36"/>
    <mergeCell ref="F31:F36"/>
    <mergeCell ref="A37:A42"/>
    <mergeCell ref="F37:F42"/>
  </mergeCells>
  <pageMargins left="0.7" right="0.7" top="0.75" bottom="0.75" header="0.3" footer="0.3"/>
  <pageSetup paperSize="9" scale="63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0"/>
  <sheetViews>
    <sheetView view="pageBreakPreview" topLeftCell="A4" zoomScale="60" zoomScaleNormal="100" workbookViewId="0">
      <selection activeCell="C16" sqref="C16"/>
    </sheetView>
  </sheetViews>
  <sheetFormatPr defaultColWidth="12.5703125" defaultRowHeight="15" customHeight="1" x14ac:dyDescent="0.2"/>
  <cols>
    <col min="1" max="1" width="3.5703125" style="258" customWidth="1"/>
    <col min="2" max="2" width="12.85546875" style="258" customWidth="1"/>
    <col min="3" max="3" width="55.42578125" style="258" customWidth="1"/>
    <col min="4" max="4" width="9.7109375" style="258" customWidth="1"/>
    <col min="5" max="5" width="11.140625" style="258" customWidth="1"/>
    <col min="6" max="6" width="3.5703125" style="258" customWidth="1"/>
    <col min="7" max="7" width="14.7109375" style="258" customWidth="1"/>
    <col min="8" max="8" width="55.42578125" style="258" customWidth="1"/>
    <col min="9" max="10" width="9.7109375" style="258" customWidth="1"/>
    <col min="11" max="11" width="3.5703125" style="258" customWidth="1"/>
    <col min="12" max="12" width="12.140625" style="258" customWidth="1"/>
    <col min="13" max="13" width="58" style="258" customWidth="1"/>
    <col min="14" max="14" width="8" style="258" customWidth="1"/>
    <col min="15" max="15" width="10.7109375" style="258" customWidth="1"/>
    <col min="16" max="16" width="3.5703125" style="258" customWidth="1"/>
    <col min="17" max="17" width="13" style="258" customWidth="1"/>
    <col min="18" max="18" width="55.28515625" style="258" customWidth="1"/>
    <col min="19" max="19" width="8.85546875" style="258" customWidth="1"/>
    <col min="20" max="20" width="11.28515625" style="258" customWidth="1"/>
    <col min="21" max="16384" width="12.5703125" style="258"/>
  </cols>
  <sheetData>
    <row r="1" spans="1:20" ht="12" customHeight="1" x14ac:dyDescent="0.2">
      <c r="A1" s="114"/>
      <c r="B1" s="114"/>
      <c r="C1" s="115" t="s">
        <v>252</v>
      </c>
      <c r="D1" s="116"/>
      <c r="E1" s="116"/>
      <c r="F1" s="114"/>
      <c r="G1" s="114"/>
      <c r="H1" s="115" t="s">
        <v>252</v>
      </c>
      <c r="I1" s="116"/>
      <c r="J1" s="196"/>
      <c r="K1" s="114"/>
      <c r="L1" s="114"/>
      <c r="M1" s="115" t="s">
        <v>252</v>
      </c>
      <c r="N1" s="116"/>
      <c r="O1" s="116"/>
      <c r="P1" s="114"/>
      <c r="Q1" s="114"/>
      <c r="R1" s="115" t="s">
        <v>252</v>
      </c>
      <c r="S1" s="114"/>
      <c r="T1" s="114"/>
    </row>
    <row r="2" spans="1:20" ht="12" customHeight="1" x14ac:dyDescent="0.2">
      <c r="A2" s="114"/>
      <c r="B2" s="114"/>
      <c r="C2" s="115" t="s">
        <v>71</v>
      </c>
      <c r="D2" s="116"/>
      <c r="E2" s="116"/>
      <c r="F2" s="114"/>
      <c r="G2" s="114"/>
      <c r="H2" s="115" t="s">
        <v>71</v>
      </c>
      <c r="I2" s="116"/>
      <c r="J2" s="196"/>
      <c r="K2" s="114"/>
      <c r="L2" s="114"/>
      <c r="M2" s="115" t="s">
        <v>71</v>
      </c>
      <c r="N2" s="116"/>
      <c r="O2" s="116"/>
      <c r="P2" s="114"/>
      <c r="Q2" s="114"/>
      <c r="R2" s="115" t="s">
        <v>71</v>
      </c>
      <c r="S2" s="114"/>
      <c r="T2" s="114"/>
    </row>
    <row r="3" spans="1:20" ht="12" customHeight="1" x14ac:dyDescent="0.2">
      <c r="A3" s="180"/>
      <c r="B3" s="180"/>
      <c r="C3" s="115" t="s">
        <v>72</v>
      </c>
      <c r="D3" s="115"/>
      <c r="E3" s="117"/>
      <c r="F3" s="117"/>
      <c r="G3" s="180"/>
      <c r="H3" s="115" t="s">
        <v>73</v>
      </c>
      <c r="I3" s="115"/>
      <c r="J3" s="197"/>
      <c r="K3" s="117"/>
      <c r="L3" s="117"/>
      <c r="M3" s="115" t="s">
        <v>74</v>
      </c>
      <c r="N3" s="115"/>
      <c r="O3" s="117"/>
      <c r="P3" s="480" t="s">
        <v>75</v>
      </c>
      <c r="Q3" s="476"/>
      <c r="R3" s="476"/>
      <c r="S3" s="476"/>
      <c r="T3" s="477"/>
    </row>
    <row r="4" spans="1:20" ht="12" customHeight="1" x14ac:dyDescent="0.2">
      <c r="A4" s="115"/>
      <c r="B4" s="115"/>
      <c r="C4" s="115" t="s">
        <v>76</v>
      </c>
      <c r="D4" s="115"/>
      <c r="E4" s="117"/>
      <c r="F4" s="115"/>
      <c r="G4" s="115"/>
      <c r="H4" s="115" t="s">
        <v>464</v>
      </c>
      <c r="I4" s="115"/>
      <c r="J4" s="197"/>
      <c r="K4" s="115"/>
      <c r="L4" s="115"/>
      <c r="M4" s="488" t="s">
        <v>77</v>
      </c>
      <c r="N4" s="476"/>
      <c r="O4" s="477"/>
      <c r="P4" s="115"/>
      <c r="Q4" s="115"/>
      <c r="R4" s="115" t="s">
        <v>78</v>
      </c>
      <c r="S4" s="115"/>
      <c r="T4" s="115"/>
    </row>
    <row r="5" spans="1:20" ht="15" customHeight="1" x14ac:dyDescent="0.2">
      <c r="A5" s="118" t="s">
        <v>79</v>
      </c>
      <c r="B5" s="118" t="s">
        <v>80</v>
      </c>
      <c r="C5" s="118" t="s">
        <v>178</v>
      </c>
      <c r="D5" s="118" t="s">
        <v>81</v>
      </c>
      <c r="E5" s="118" t="s">
        <v>82</v>
      </c>
      <c r="F5" s="118" t="s">
        <v>79</v>
      </c>
      <c r="G5" s="118" t="s">
        <v>80</v>
      </c>
      <c r="H5" s="118" t="s">
        <v>179</v>
      </c>
      <c r="I5" s="118" t="s">
        <v>81</v>
      </c>
      <c r="J5" s="118"/>
      <c r="K5" s="118" t="s">
        <v>79</v>
      </c>
      <c r="L5" s="118" t="s">
        <v>80</v>
      </c>
      <c r="M5" s="118" t="s">
        <v>180</v>
      </c>
      <c r="N5" s="118" t="s">
        <v>81</v>
      </c>
      <c r="O5" s="118" t="s">
        <v>82</v>
      </c>
      <c r="P5" s="118" t="s">
        <v>79</v>
      </c>
      <c r="Q5" s="118" t="s">
        <v>80</v>
      </c>
      <c r="R5" s="118" t="s">
        <v>181</v>
      </c>
      <c r="S5" s="118" t="s">
        <v>81</v>
      </c>
      <c r="T5" s="118" t="s">
        <v>82</v>
      </c>
    </row>
    <row r="6" spans="1:20" ht="15" customHeight="1" x14ac:dyDescent="0.2">
      <c r="A6" s="118"/>
      <c r="B6" s="118"/>
      <c r="C6" s="118" t="s">
        <v>83</v>
      </c>
      <c r="D6" s="118"/>
      <c r="E6" s="118"/>
      <c r="F6" s="118"/>
      <c r="G6" s="118"/>
      <c r="H6" s="118" t="s">
        <v>83</v>
      </c>
      <c r="I6" s="118"/>
      <c r="J6" s="118"/>
      <c r="K6" s="118"/>
      <c r="L6" s="118"/>
      <c r="M6" s="120" t="s">
        <v>83</v>
      </c>
      <c r="N6" s="120"/>
      <c r="O6" s="118"/>
      <c r="P6" s="118"/>
      <c r="Q6" s="118"/>
      <c r="R6" s="118" t="s">
        <v>83</v>
      </c>
      <c r="S6" s="118"/>
      <c r="T6" s="118"/>
    </row>
    <row r="7" spans="1:20" ht="24.75" customHeight="1" x14ac:dyDescent="0.2">
      <c r="A7" s="487" t="s">
        <v>84</v>
      </c>
      <c r="B7" s="144" t="s">
        <v>85</v>
      </c>
      <c r="C7" s="181" t="s">
        <v>168</v>
      </c>
      <c r="D7" s="144" t="s">
        <v>113</v>
      </c>
      <c r="E7" s="151" t="s">
        <v>305</v>
      </c>
      <c r="F7" s="487" t="s">
        <v>84</v>
      </c>
      <c r="G7" s="144" t="s">
        <v>85</v>
      </c>
      <c r="H7" s="71" t="s">
        <v>409</v>
      </c>
      <c r="I7" s="130" t="s">
        <v>113</v>
      </c>
      <c r="J7" s="130">
        <v>416</v>
      </c>
      <c r="K7" s="487" t="s">
        <v>84</v>
      </c>
      <c r="L7" s="145" t="s">
        <v>85</v>
      </c>
      <c r="M7" s="192"/>
      <c r="N7" s="179"/>
      <c r="O7" s="198"/>
      <c r="P7" s="487" t="s">
        <v>84</v>
      </c>
      <c r="Q7" s="144" t="s">
        <v>85</v>
      </c>
      <c r="R7" s="181"/>
      <c r="S7" s="144"/>
      <c r="T7" s="151"/>
    </row>
    <row r="8" spans="1:20" ht="21" customHeight="1" x14ac:dyDescent="0.2">
      <c r="A8" s="472"/>
      <c r="B8" s="144" t="s">
        <v>86</v>
      </c>
      <c r="C8" s="181" t="s">
        <v>200</v>
      </c>
      <c r="D8" s="144" t="s">
        <v>87</v>
      </c>
      <c r="E8" s="151">
        <v>403</v>
      </c>
      <c r="F8" s="472"/>
      <c r="G8" s="144" t="s">
        <v>86</v>
      </c>
      <c r="H8" s="71" t="s">
        <v>410</v>
      </c>
      <c r="I8" s="144" t="s">
        <v>169</v>
      </c>
      <c r="J8" s="144">
        <v>416</v>
      </c>
      <c r="K8" s="472"/>
      <c r="L8" s="145" t="s">
        <v>86</v>
      </c>
      <c r="M8" s="150" t="s">
        <v>216</v>
      </c>
      <c r="N8" s="144" t="s">
        <v>113</v>
      </c>
      <c r="O8" s="124" t="s">
        <v>400</v>
      </c>
      <c r="P8" s="472"/>
      <c r="Q8" s="144" t="s">
        <v>86</v>
      </c>
      <c r="R8" s="150" t="s">
        <v>307</v>
      </c>
      <c r="S8" s="144" t="s">
        <v>113</v>
      </c>
      <c r="T8" s="64" t="s">
        <v>460</v>
      </c>
    </row>
    <row r="9" spans="1:20" ht="38.25" customHeight="1" x14ac:dyDescent="0.2">
      <c r="A9" s="472"/>
      <c r="B9" s="144" t="s">
        <v>88</v>
      </c>
      <c r="C9" s="131"/>
      <c r="D9" s="144"/>
      <c r="E9" s="144"/>
      <c r="F9" s="472"/>
      <c r="G9" s="144" t="s">
        <v>88</v>
      </c>
      <c r="H9" s="65" t="s">
        <v>338</v>
      </c>
      <c r="I9" s="144" t="s">
        <v>113</v>
      </c>
      <c r="J9" s="64" t="s">
        <v>304</v>
      </c>
      <c r="K9" s="472"/>
      <c r="L9" s="144" t="s">
        <v>88</v>
      </c>
      <c r="M9" s="151" t="s">
        <v>338</v>
      </c>
      <c r="N9" s="144" t="s">
        <v>113</v>
      </c>
      <c r="O9" s="64" t="s">
        <v>304</v>
      </c>
      <c r="P9" s="472"/>
      <c r="Q9" s="144" t="s">
        <v>88</v>
      </c>
      <c r="R9" s="151" t="s">
        <v>338</v>
      </c>
      <c r="S9" s="151" t="s">
        <v>113</v>
      </c>
      <c r="T9" s="64" t="s">
        <v>304</v>
      </c>
    </row>
    <row r="10" spans="1:20" ht="26.25" customHeight="1" x14ac:dyDescent="0.2">
      <c r="A10" s="472"/>
      <c r="B10" s="144" t="s">
        <v>89</v>
      </c>
      <c r="C10" s="152" t="s">
        <v>108</v>
      </c>
      <c r="D10" s="138" t="s">
        <v>87</v>
      </c>
      <c r="E10" s="151" t="s">
        <v>138</v>
      </c>
      <c r="F10" s="472"/>
      <c r="G10" s="144" t="s">
        <v>89</v>
      </c>
      <c r="H10" s="151" t="s">
        <v>108</v>
      </c>
      <c r="I10" s="144" t="s">
        <v>87</v>
      </c>
      <c r="J10" s="144" t="s">
        <v>138</v>
      </c>
      <c r="K10" s="472"/>
      <c r="L10" s="144" t="s">
        <v>89</v>
      </c>
      <c r="M10" s="151" t="s">
        <v>108</v>
      </c>
      <c r="N10" s="144" t="s">
        <v>87</v>
      </c>
      <c r="O10" s="144" t="s">
        <v>138</v>
      </c>
      <c r="P10" s="472"/>
      <c r="Q10" s="144" t="s">
        <v>89</v>
      </c>
      <c r="R10" s="151" t="s">
        <v>108</v>
      </c>
      <c r="S10" s="144" t="s">
        <v>87</v>
      </c>
      <c r="T10" s="144" t="s">
        <v>138</v>
      </c>
    </row>
    <row r="11" spans="1:20" ht="27" customHeight="1" x14ac:dyDescent="0.2">
      <c r="A11" s="472"/>
      <c r="B11" s="145" t="s">
        <v>90</v>
      </c>
      <c r="C11" s="199"/>
      <c r="D11" s="200"/>
      <c r="E11" s="201"/>
      <c r="F11" s="472"/>
      <c r="G11" s="144" t="s">
        <v>90</v>
      </c>
      <c r="H11" s="245" t="s">
        <v>449</v>
      </c>
      <c r="I11" s="130" t="s">
        <v>87</v>
      </c>
      <c r="J11" s="144">
        <v>403</v>
      </c>
      <c r="K11" s="472"/>
      <c r="L11" s="145" t="s">
        <v>90</v>
      </c>
      <c r="M11" s="192" t="s">
        <v>439</v>
      </c>
      <c r="N11" s="144" t="s">
        <v>113</v>
      </c>
      <c r="O11" s="124">
        <v>422</v>
      </c>
      <c r="P11" s="472"/>
      <c r="Q11" s="145" t="s">
        <v>90</v>
      </c>
      <c r="R11" s="122"/>
      <c r="S11" s="122"/>
      <c r="T11" s="124"/>
    </row>
    <row r="12" spans="1:20" ht="19.5" customHeight="1" x14ac:dyDescent="0.2">
      <c r="A12" s="473"/>
      <c r="B12" s="145" t="s">
        <v>91</v>
      </c>
      <c r="C12" s="151"/>
      <c r="D12" s="151"/>
      <c r="E12" s="144"/>
      <c r="F12" s="503"/>
      <c r="G12" s="144" t="s">
        <v>91</v>
      </c>
      <c r="H12" s="150"/>
      <c r="I12" s="144"/>
      <c r="J12" s="144"/>
      <c r="K12" s="473"/>
      <c r="L12" s="145" t="s">
        <v>91</v>
      </c>
      <c r="M12" s="122"/>
      <c r="N12" s="122"/>
      <c r="O12" s="128"/>
      <c r="P12" s="473"/>
      <c r="Q12" s="144" t="s">
        <v>91</v>
      </c>
      <c r="R12" s="186"/>
      <c r="S12" s="132"/>
      <c r="T12" s="202"/>
    </row>
    <row r="13" spans="1:20" ht="24.75" customHeight="1" x14ac:dyDescent="0.2">
      <c r="A13" s="487" t="s">
        <v>92</v>
      </c>
      <c r="B13" s="145" t="s">
        <v>85</v>
      </c>
      <c r="C13" s="126" t="s">
        <v>202</v>
      </c>
      <c r="D13" s="153" t="s">
        <v>122</v>
      </c>
      <c r="E13" s="144">
        <v>418</v>
      </c>
      <c r="F13" s="502" t="s">
        <v>92</v>
      </c>
      <c r="G13" s="144" t="s">
        <v>85</v>
      </c>
      <c r="H13" s="126" t="s">
        <v>202</v>
      </c>
      <c r="I13" s="130" t="s">
        <v>113</v>
      </c>
      <c r="J13" s="144">
        <v>418</v>
      </c>
      <c r="K13" s="487" t="s">
        <v>92</v>
      </c>
      <c r="L13" s="145" t="s">
        <v>85</v>
      </c>
      <c r="M13" s="376" t="s">
        <v>215</v>
      </c>
      <c r="N13" s="179" t="s">
        <v>113</v>
      </c>
      <c r="O13" s="124">
        <v>422</v>
      </c>
      <c r="P13" s="487" t="s">
        <v>92</v>
      </c>
      <c r="Q13" s="145" t="s">
        <v>85</v>
      </c>
      <c r="R13" s="181"/>
      <c r="S13" s="182"/>
      <c r="T13" s="144"/>
    </row>
    <row r="14" spans="1:20" ht="36" customHeight="1" x14ac:dyDescent="0.2">
      <c r="A14" s="472"/>
      <c r="B14" s="145" t="s">
        <v>86</v>
      </c>
      <c r="C14" s="126" t="s">
        <v>202</v>
      </c>
      <c r="D14" s="210" t="s">
        <v>87</v>
      </c>
      <c r="E14" s="148">
        <v>418</v>
      </c>
      <c r="F14" s="472"/>
      <c r="G14" s="204" t="s">
        <v>86</v>
      </c>
      <c r="H14" s="126" t="s">
        <v>202</v>
      </c>
      <c r="I14" s="144" t="s">
        <v>87</v>
      </c>
      <c r="J14" s="148">
        <v>418</v>
      </c>
      <c r="K14" s="472"/>
      <c r="L14" s="144" t="s">
        <v>86</v>
      </c>
      <c r="M14" s="185" t="s">
        <v>275</v>
      </c>
      <c r="N14" s="144" t="s">
        <v>113</v>
      </c>
      <c r="O14" s="144">
        <v>403</v>
      </c>
      <c r="P14" s="472"/>
      <c r="Q14" s="204" t="s">
        <v>86</v>
      </c>
      <c r="R14" s="179"/>
      <c r="S14" s="191"/>
      <c r="T14" s="124"/>
    </row>
    <row r="15" spans="1:20" ht="34.5" customHeight="1" x14ac:dyDescent="0.2">
      <c r="A15" s="472"/>
      <c r="B15" s="145" t="s">
        <v>88</v>
      </c>
      <c r="C15" s="179" t="s">
        <v>346</v>
      </c>
      <c r="D15" s="144" t="s">
        <v>113</v>
      </c>
      <c r="E15" s="148">
        <v>418</v>
      </c>
      <c r="F15" s="504"/>
      <c r="G15" s="127" t="s">
        <v>88</v>
      </c>
      <c r="H15" s="181"/>
      <c r="I15" s="130"/>
      <c r="J15" s="127"/>
      <c r="K15" s="474"/>
      <c r="L15" s="144" t="s">
        <v>88</v>
      </c>
      <c r="M15" s="151"/>
      <c r="N15" s="151"/>
      <c r="O15" s="144"/>
      <c r="P15" s="504"/>
      <c r="Q15" s="206" t="s">
        <v>88</v>
      </c>
      <c r="R15" s="179" t="s">
        <v>346</v>
      </c>
      <c r="S15" s="144" t="s">
        <v>113</v>
      </c>
      <c r="T15" s="124">
        <v>418</v>
      </c>
    </row>
    <row r="16" spans="1:20" ht="33.75" customHeight="1" x14ac:dyDescent="0.2">
      <c r="A16" s="472"/>
      <c r="B16" s="144" t="s">
        <v>89</v>
      </c>
      <c r="C16" s="239" t="s">
        <v>201</v>
      </c>
      <c r="D16" s="409" t="s">
        <v>121</v>
      </c>
      <c r="E16" s="144" t="s">
        <v>161</v>
      </c>
      <c r="F16" s="504"/>
      <c r="G16" s="127" t="s">
        <v>89</v>
      </c>
      <c r="H16" s="179" t="s">
        <v>201</v>
      </c>
      <c r="I16" s="200" t="s">
        <v>121</v>
      </c>
      <c r="J16" s="144" t="s">
        <v>161</v>
      </c>
      <c r="K16" s="474"/>
      <c r="L16" s="144" t="s">
        <v>89</v>
      </c>
      <c r="M16" s="192"/>
      <c r="N16" s="127"/>
      <c r="O16" s="144"/>
      <c r="P16" s="504"/>
      <c r="Q16" s="141" t="s">
        <v>89</v>
      </c>
      <c r="R16" s="181" t="s">
        <v>419</v>
      </c>
      <c r="S16" s="182" t="s">
        <v>120</v>
      </c>
      <c r="T16" s="124">
        <v>403</v>
      </c>
    </row>
    <row r="17" spans="1:20" s="243" customFormat="1" ht="24.75" customHeight="1" x14ac:dyDescent="0.2">
      <c r="A17" s="472"/>
      <c r="B17" s="64" t="s">
        <v>90</v>
      </c>
      <c r="C17" s="239" t="s">
        <v>201</v>
      </c>
      <c r="D17" s="244" t="s">
        <v>87</v>
      </c>
      <c r="E17" s="64" t="s">
        <v>161</v>
      </c>
      <c r="F17" s="504"/>
      <c r="G17" s="272" t="s">
        <v>90</v>
      </c>
      <c r="H17" s="239" t="s">
        <v>201</v>
      </c>
      <c r="I17" s="240" t="s">
        <v>87</v>
      </c>
      <c r="J17" s="64" t="s">
        <v>161</v>
      </c>
      <c r="K17" s="474"/>
      <c r="L17" s="285" t="s">
        <v>90</v>
      </c>
      <c r="M17" s="239"/>
      <c r="N17" s="239"/>
      <c r="O17" s="422"/>
      <c r="P17" s="504"/>
      <c r="Q17" s="272" t="s">
        <v>90</v>
      </c>
      <c r="R17" s="411"/>
      <c r="S17" s="411"/>
      <c r="T17" s="251"/>
    </row>
    <row r="18" spans="1:20" ht="23.25" customHeight="1" x14ac:dyDescent="0.2">
      <c r="A18" s="473"/>
      <c r="B18" s="145" t="s">
        <v>91</v>
      </c>
      <c r="C18" s="122"/>
      <c r="E18" s="144"/>
      <c r="F18" s="473"/>
      <c r="G18" s="148" t="s">
        <v>91</v>
      </c>
      <c r="H18" s="179" t="s">
        <v>201</v>
      </c>
      <c r="I18" s="127" t="s">
        <v>120</v>
      </c>
      <c r="J18" s="144" t="s">
        <v>161</v>
      </c>
      <c r="K18" s="473"/>
      <c r="L18" s="145" t="s">
        <v>91</v>
      </c>
      <c r="M18" s="179"/>
      <c r="N18" s="141"/>
      <c r="O18" s="124"/>
      <c r="P18" s="473"/>
      <c r="Q18" s="148" t="s">
        <v>91</v>
      </c>
      <c r="R18" s="185"/>
      <c r="S18" s="148"/>
      <c r="T18" s="182"/>
    </row>
    <row r="19" spans="1:20" ht="22.5" customHeight="1" x14ac:dyDescent="0.2">
      <c r="A19" s="487" t="s">
        <v>93</v>
      </c>
      <c r="B19" s="145" t="s">
        <v>85</v>
      </c>
      <c r="C19" s="272"/>
      <c r="D19" s="370"/>
      <c r="E19" s="124"/>
      <c r="F19" s="487" t="s">
        <v>93</v>
      </c>
      <c r="G19" s="145" t="s">
        <v>85</v>
      </c>
      <c r="H19" s="126" t="s">
        <v>213</v>
      </c>
      <c r="I19" s="191" t="s">
        <v>120</v>
      </c>
      <c r="J19" s="188">
        <v>418</v>
      </c>
      <c r="K19" s="487" t="s">
        <v>93</v>
      </c>
      <c r="L19" s="145" t="s">
        <v>85</v>
      </c>
      <c r="M19" s="122"/>
      <c r="N19" s="122"/>
      <c r="O19" s="124"/>
      <c r="P19" s="487" t="s">
        <v>93</v>
      </c>
      <c r="Q19" s="144" t="s">
        <v>85</v>
      </c>
      <c r="R19" s="131"/>
      <c r="T19" s="151"/>
    </row>
    <row r="20" spans="1:20" ht="24.75" customHeight="1" x14ac:dyDescent="0.2">
      <c r="A20" s="472"/>
      <c r="B20" s="145" t="s">
        <v>86</v>
      </c>
      <c r="C20" s="293" t="s">
        <v>520</v>
      </c>
      <c r="D20" s="275" t="s">
        <v>120</v>
      </c>
      <c r="E20" s="124">
        <v>422</v>
      </c>
      <c r="F20" s="472"/>
      <c r="G20" s="145" t="s">
        <v>86</v>
      </c>
      <c r="H20" s="126" t="s">
        <v>213</v>
      </c>
      <c r="I20" s="207" t="s">
        <v>121</v>
      </c>
      <c r="J20" s="128">
        <v>418</v>
      </c>
      <c r="K20" s="472"/>
      <c r="L20" s="145" t="s">
        <v>86</v>
      </c>
      <c r="M20" s="131"/>
      <c r="N20" s="127"/>
      <c r="O20" s="124"/>
      <c r="P20" s="472"/>
      <c r="Q20" s="144" t="s">
        <v>86</v>
      </c>
      <c r="R20" s="203"/>
      <c r="S20" s="154"/>
      <c r="T20" s="151"/>
    </row>
    <row r="21" spans="1:20" ht="32.450000000000003" customHeight="1" x14ac:dyDescent="0.2">
      <c r="A21" s="472"/>
      <c r="B21" s="144" t="s">
        <v>88</v>
      </c>
      <c r="C21" s="131" t="s">
        <v>204</v>
      </c>
      <c r="D21" s="144" t="s">
        <v>113</v>
      </c>
      <c r="E21" s="124">
        <v>422</v>
      </c>
      <c r="F21" s="472"/>
      <c r="G21" s="145" t="s">
        <v>88</v>
      </c>
      <c r="H21" s="126" t="s">
        <v>213</v>
      </c>
      <c r="I21" s="127" t="s">
        <v>87</v>
      </c>
      <c r="J21" s="123">
        <v>418</v>
      </c>
      <c r="K21" s="472"/>
      <c r="L21" s="145" t="s">
        <v>88</v>
      </c>
      <c r="M21" s="192" t="s">
        <v>402</v>
      </c>
      <c r="N21" s="179" t="s">
        <v>113</v>
      </c>
      <c r="O21" s="128"/>
      <c r="P21" s="472"/>
      <c r="Q21" s="145" t="s">
        <v>88</v>
      </c>
      <c r="R21" s="203"/>
      <c r="S21" s="191"/>
      <c r="T21" s="128"/>
    </row>
    <row r="22" spans="1:20" ht="30.75" customHeight="1" x14ac:dyDescent="0.2">
      <c r="A22" s="472"/>
      <c r="B22" s="144" t="s">
        <v>89</v>
      </c>
      <c r="C22" s="208" t="s">
        <v>203</v>
      </c>
      <c r="D22" s="144" t="s">
        <v>113</v>
      </c>
      <c r="E22" s="124" t="s">
        <v>161</v>
      </c>
      <c r="F22" s="472"/>
      <c r="G22" s="144" t="s">
        <v>89</v>
      </c>
      <c r="H22" s="203" t="s">
        <v>274</v>
      </c>
      <c r="I22" s="138" t="s">
        <v>87</v>
      </c>
      <c r="J22" s="144">
        <v>429</v>
      </c>
      <c r="K22" s="472"/>
      <c r="L22" s="145" t="s">
        <v>89</v>
      </c>
      <c r="M22" s="155" t="s">
        <v>217</v>
      </c>
      <c r="N22" s="367" t="s">
        <v>113</v>
      </c>
      <c r="O22" s="140">
        <v>404</v>
      </c>
      <c r="P22" s="472"/>
      <c r="Q22" s="145" t="s">
        <v>89</v>
      </c>
      <c r="R22" s="179"/>
      <c r="S22" s="367"/>
      <c r="T22" s="124"/>
    </row>
    <row r="23" spans="1:20" ht="24" customHeight="1" x14ac:dyDescent="0.2">
      <c r="A23" s="472"/>
      <c r="B23" s="144" t="s">
        <v>90</v>
      </c>
      <c r="C23" s="208" t="s">
        <v>203</v>
      </c>
      <c r="D23" s="144" t="s">
        <v>123</v>
      </c>
      <c r="E23" s="144" t="s">
        <v>161</v>
      </c>
      <c r="F23" s="472"/>
      <c r="G23" s="144" t="s">
        <v>90</v>
      </c>
      <c r="H23" s="203" t="s">
        <v>274</v>
      </c>
      <c r="I23" s="200" t="s">
        <v>87</v>
      </c>
      <c r="J23" s="124">
        <v>429</v>
      </c>
      <c r="K23" s="472"/>
      <c r="L23" s="145" t="s">
        <v>90</v>
      </c>
      <c r="M23" s="151" t="s">
        <v>199</v>
      </c>
      <c r="N23" s="367" t="s">
        <v>113</v>
      </c>
      <c r="O23" s="210">
        <v>404</v>
      </c>
      <c r="P23" s="474"/>
      <c r="Q23" s="145" t="s">
        <v>90</v>
      </c>
      <c r="R23" s="151" t="s">
        <v>199</v>
      </c>
      <c r="S23" s="367" t="s">
        <v>113</v>
      </c>
      <c r="T23" s="124">
        <v>404</v>
      </c>
    </row>
    <row r="24" spans="1:20" ht="36" customHeight="1" x14ac:dyDescent="0.2">
      <c r="A24" s="473"/>
      <c r="B24" s="144" t="s">
        <v>91</v>
      </c>
      <c r="C24" s="151"/>
      <c r="D24" s="144"/>
      <c r="E24" s="144"/>
      <c r="F24" s="473"/>
      <c r="G24" s="145" t="s">
        <v>91</v>
      </c>
      <c r="H24" s="179"/>
      <c r="I24" s="410"/>
      <c r="J24" s="124"/>
      <c r="K24" s="473"/>
      <c r="L24" s="145" t="s">
        <v>91</v>
      </c>
      <c r="M24" s="122"/>
      <c r="N24" s="122"/>
      <c r="O24" s="141"/>
      <c r="P24" s="503"/>
      <c r="Q24" s="145" t="s">
        <v>91</v>
      </c>
      <c r="R24" s="179" t="s">
        <v>342</v>
      </c>
      <c r="S24" s="367" t="s">
        <v>131</v>
      </c>
      <c r="T24" s="140">
        <v>403</v>
      </c>
    </row>
    <row r="25" spans="1:20" s="403" customFormat="1" ht="43.5" customHeight="1" x14ac:dyDescent="0.2">
      <c r="A25" s="487" t="s">
        <v>94</v>
      </c>
      <c r="B25" s="145" t="s">
        <v>85</v>
      </c>
      <c r="C25" s="172" t="s">
        <v>273</v>
      </c>
      <c r="D25" s="172" t="s">
        <v>121</v>
      </c>
      <c r="E25" s="124">
        <v>429</v>
      </c>
      <c r="F25" s="487" t="s">
        <v>94</v>
      </c>
      <c r="G25" s="145" t="s">
        <v>85</v>
      </c>
      <c r="H25" s="172" t="s">
        <v>273</v>
      </c>
      <c r="I25" s="172" t="s">
        <v>121</v>
      </c>
      <c r="J25" s="124">
        <v>429</v>
      </c>
      <c r="K25" s="487" t="s">
        <v>94</v>
      </c>
      <c r="L25" s="145" t="s">
        <v>85</v>
      </c>
      <c r="M25" s="192" t="s">
        <v>422</v>
      </c>
      <c r="N25" s="179" t="s">
        <v>122</v>
      </c>
      <c r="O25" s="143">
        <v>403</v>
      </c>
      <c r="P25" s="487" t="s">
        <v>94</v>
      </c>
      <c r="Q25" s="145" t="s">
        <v>85</v>
      </c>
      <c r="R25" s="172"/>
      <c r="S25" s="172"/>
      <c r="T25" s="141"/>
    </row>
    <row r="26" spans="1:20" s="403" customFormat="1" ht="26.25" customHeight="1" x14ac:dyDescent="0.2">
      <c r="A26" s="472"/>
      <c r="B26" s="144" t="s">
        <v>86</v>
      </c>
      <c r="C26" s="172" t="s">
        <v>273</v>
      </c>
      <c r="D26" s="148" t="s">
        <v>87</v>
      </c>
      <c r="E26" s="151">
        <v>429</v>
      </c>
      <c r="F26" s="472"/>
      <c r="G26" s="145" t="s">
        <v>86</v>
      </c>
      <c r="H26" s="172" t="s">
        <v>273</v>
      </c>
      <c r="I26" s="148" t="s">
        <v>87</v>
      </c>
      <c r="J26" s="124">
        <v>429</v>
      </c>
      <c r="K26" s="472"/>
      <c r="L26" s="144" t="s">
        <v>86</v>
      </c>
      <c r="M26" s="131"/>
      <c r="N26" s="172"/>
      <c r="O26" s="138"/>
      <c r="P26" s="472"/>
      <c r="Q26" s="145" t="s">
        <v>86</v>
      </c>
      <c r="R26" s="179" t="s">
        <v>432</v>
      </c>
      <c r="S26" s="172" t="s">
        <v>113</v>
      </c>
      <c r="T26" s="190" t="s">
        <v>161</v>
      </c>
    </row>
    <row r="27" spans="1:20" s="403" customFormat="1" ht="41.25" customHeight="1" x14ac:dyDescent="0.2">
      <c r="A27" s="472"/>
      <c r="B27" s="144" t="s">
        <v>88</v>
      </c>
      <c r="C27" s="172" t="s">
        <v>273</v>
      </c>
      <c r="D27" s="148" t="s">
        <v>120</v>
      </c>
      <c r="E27" s="151">
        <v>429</v>
      </c>
      <c r="F27" s="472"/>
      <c r="G27" s="145" t="s">
        <v>88</v>
      </c>
      <c r="H27" s="172" t="s">
        <v>273</v>
      </c>
      <c r="I27" s="148" t="s">
        <v>120</v>
      </c>
      <c r="J27" s="124">
        <v>429</v>
      </c>
      <c r="K27" s="472"/>
      <c r="L27" s="145" t="s">
        <v>88</v>
      </c>
      <c r="M27" s="273" t="s">
        <v>440</v>
      </c>
      <c r="N27" s="172" t="s">
        <v>113</v>
      </c>
      <c r="O27" s="138" t="s">
        <v>339</v>
      </c>
      <c r="P27" s="474"/>
      <c r="Q27" s="145" t="s">
        <v>88</v>
      </c>
      <c r="R27" s="179"/>
      <c r="S27" s="172"/>
      <c r="T27" s="210"/>
    </row>
    <row r="28" spans="1:20" ht="24" customHeight="1" x14ac:dyDescent="0.2">
      <c r="A28" s="472"/>
      <c r="B28" s="144" t="s">
        <v>89</v>
      </c>
      <c r="C28" s="152" t="s">
        <v>321</v>
      </c>
      <c r="D28" s="138" t="s">
        <v>87</v>
      </c>
      <c r="E28" s="151" t="s">
        <v>138</v>
      </c>
      <c r="F28" s="472"/>
      <c r="G28" s="144" t="s">
        <v>89</v>
      </c>
      <c r="H28" s="152" t="s">
        <v>321</v>
      </c>
      <c r="I28" s="138" t="s">
        <v>87</v>
      </c>
      <c r="J28" s="151" t="s">
        <v>138</v>
      </c>
      <c r="K28" s="472"/>
      <c r="L28" s="145" t="s">
        <v>89</v>
      </c>
      <c r="M28" s="152" t="s">
        <v>321</v>
      </c>
      <c r="N28" s="141" t="s">
        <v>87</v>
      </c>
      <c r="O28" s="179" t="s">
        <v>138</v>
      </c>
      <c r="P28" s="474"/>
      <c r="Q28" s="145" t="s">
        <v>89</v>
      </c>
      <c r="R28" s="152" t="s">
        <v>321</v>
      </c>
      <c r="S28" s="141" t="s">
        <v>87</v>
      </c>
      <c r="T28" s="220" t="s">
        <v>138</v>
      </c>
    </row>
    <row r="29" spans="1:20" ht="24.75" customHeight="1" x14ac:dyDescent="0.2">
      <c r="A29" s="472"/>
      <c r="B29" s="144" t="s">
        <v>90</v>
      </c>
      <c r="C29" s="152"/>
      <c r="D29" s="211"/>
      <c r="E29" s="202"/>
      <c r="F29" s="472"/>
      <c r="G29" s="144" t="s">
        <v>90</v>
      </c>
      <c r="H29" s="144"/>
      <c r="I29" s="144"/>
      <c r="J29" s="144"/>
      <c r="K29" s="472"/>
      <c r="L29" s="145" t="s">
        <v>90</v>
      </c>
      <c r="M29" s="122"/>
      <c r="N29" s="122"/>
      <c r="O29" s="220"/>
      <c r="P29" s="472"/>
      <c r="Q29" s="145" t="s">
        <v>90</v>
      </c>
      <c r="R29" s="179" t="s">
        <v>341</v>
      </c>
      <c r="S29" s="172" t="s">
        <v>123</v>
      </c>
      <c r="T29" s="212">
        <v>403</v>
      </c>
    </row>
    <row r="30" spans="1:20" ht="15" customHeight="1" x14ac:dyDescent="0.2">
      <c r="A30" s="473"/>
      <c r="B30" s="145" t="s">
        <v>91</v>
      </c>
      <c r="C30" s="122"/>
      <c r="D30" s="122"/>
      <c r="E30" s="124"/>
      <c r="F30" s="473"/>
      <c r="G30" s="144" t="s">
        <v>91</v>
      </c>
      <c r="H30" s="203"/>
      <c r="I30" s="138"/>
      <c r="J30" s="144"/>
      <c r="K30" s="473"/>
      <c r="L30" s="145" t="s">
        <v>91</v>
      </c>
      <c r="M30" s="122"/>
      <c r="N30" s="122"/>
      <c r="O30" s="124"/>
      <c r="P30" s="473"/>
      <c r="Q30" s="145" t="s">
        <v>91</v>
      </c>
      <c r="R30" s="122"/>
      <c r="S30" s="139"/>
      <c r="T30" s="140"/>
    </row>
    <row r="31" spans="1:20" ht="39" customHeight="1" x14ac:dyDescent="0.2">
      <c r="A31" s="487" t="s">
        <v>95</v>
      </c>
      <c r="B31" s="121" t="s">
        <v>85</v>
      </c>
      <c r="C31" s="126"/>
      <c r="D31" s="153"/>
      <c r="E31" s="144"/>
      <c r="F31" s="487" t="s">
        <v>95</v>
      </c>
      <c r="G31" s="121" t="s">
        <v>85</v>
      </c>
      <c r="H31" s="181" t="s">
        <v>326</v>
      </c>
      <c r="I31" s="130" t="s">
        <v>113</v>
      </c>
      <c r="J31" s="130">
        <v>403</v>
      </c>
      <c r="K31" s="487" t="s">
        <v>95</v>
      </c>
      <c r="L31" s="121" t="s">
        <v>85</v>
      </c>
      <c r="M31" s="181" t="s">
        <v>326</v>
      </c>
      <c r="N31" s="130" t="s">
        <v>113</v>
      </c>
      <c r="O31" s="124">
        <v>403</v>
      </c>
      <c r="P31" s="487" t="s">
        <v>95</v>
      </c>
      <c r="Q31" s="121" t="s">
        <v>85</v>
      </c>
      <c r="R31" s="181" t="s">
        <v>326</v>
      </c>
      <c r="S31" s="130" t="s">
        <v>113</v>
      </c>
      <c r="T31" s="124">
        <v>403</v>
      </c>
    </row>
    <row r="32" spans="1:20" ht="48.75" customHeight="1" x14ac:dyDescent="0.2">
      <c r="A32" s="472"/>
      <c r="B32" s="121" t="s">
        <v>86</v>
      </c>
      <c r="C32" s="126" t="s">
        <v>455</v>
      </c>
      <c r="D32" s="210" t="s">
        <v>113</v>
      </c>
      <c r="E32" s="151" t="s">
        <v>459</v>
      </c>
      <c r="F32" s="472"/>
      <c r="G32" s="121" t="s">
        <v>86</v>
      </c>
      <c r="H32" s="181" t="s">
        <v>456</v>
      </c>
      <c r="I32" s="130" t="s">
        <v>113</v>
      </c>
      <c r="J32" s="151" t="s">
        <v>459</v>
      </c>
      <c r="K32" s="472"/>
      <c r="L32" s="121" t="s">
        <v>86</v>
      </c>
      <c r="M32" s="192" t="s">
        <v>457</v>
      </c>
      <c r="N32" s="179" t="s">
        <v>113</v>
      </c>
      <c r="O32" s="151" t="s">
        <v>459</v>
      </c>
      <c r="P32" s="472"/>
      <c r="Q32" s="121" t="s">
        <v>86</v>
      </c>
      <c r="R32" s="133" t="s">
        <v>458</v>
      </c>
      <c r="S32" s="367" t="s">
        <v>113</v>
      </c>
      <c r="T32" s="425" t="s">
        <v>459</v>
      </c>
    </row>
    <row r="33" spans="1:20" ht="38.25" x14ac:dyDescent="0.2">
      <c r="A33" s="472"/>
      <c r="B33" s="426" t="s">
        <v>88</v>
      </c>
      <c r="C33" s="208" t="s">
        <v>118</v>
      </c>
      <c r="D33" s="148" t="s">
        <v>87</v>
      </c>
      <c r="E33" s="144">
        <v>404</v>
      </c>
      <c r="F33" s="472"/>
      <c r="G33" s="213" t="s">
        <v>88</v>
      </c>
      <c r="H33" s="181" t="s">
        <v>403</v>
      </c>
      <c r="I33" s="130" t="s">
        <v>113</v>
      </c>
      <c r="J33" s="130">
        <v>429</v>
      </c>
      <c r="K33" s="472"/>
      <c r="L33" s="213" t="s">
        <v>88</v>
      </c>
      <c r="M33" s="376"/>
      <c r="N33" s="179"/>
      <c r="O33" s="134"/>
      <c r="P33" s="474"/>
      <c r="Q33" s="182" t="s">
        <v>88</v>
      </c>
      <c r="R33" s="427" t="s">
        <v>431</v>
      </c>
      <c r="S33" s="367" t="s">
        <v>113</v>
      </c>
      <c r="T33" s="124" t="s">
        <v>340</v>
      </c>
    </row>
    <row r="34" spans="1:20" ht="29.25" customHeight="1" x14ac:dyDescent="0.2">
      <c r="A34" s="472"/>
      <c r="B34" s="145" t="s">
        <v>89</v>
      </c>
      <c r="C34" s="208" t="s">
        <v>118</v>
      </c>
      <c r="D34" s="144" t="s">
        <v>335</v>
      </c>
      <c r="E34" s="124" t="s">
        <v>161</v>
      </c>
      <c r="F34" s="504"/>
      <c r="G34" s="141" t="s">
        <v>89</v>
      </c>
      <c r="H34" s="181" t="s">
        <v>403</v>
      </c>
      <c r="I34" s="144" t="s">
        <v>120</v>
      </c>
      <c r="J34" s="130">
        <v>429</v>
      </c>
      <c r="K34" s="504"/>
      <c r="L34" s="206" t="s">
        <v>89</v>
      </c>
      <c r="M34" s="375"/>
      <c r="N34" s="179"/>
      <c r="O34" s="134"/>
      <c r="P34" s="474"/>
      <c r="Q34" s="144" t="s">
        <v>89</v>
      </c>
      <c r="R34" s="149"/>
      <c r="S34" s="189"/>
      <c r="T34" s="124"/>
    </row>
    <row r="35" spans="1:20" ht="21.75" customHeight="1" x14ac:dyDescent="0.2">
      <c r="A35" s="472"/>
      <c r="B35" s="145" t="s">
        <v>90</v>
      </c>
      <c r="C35" s="181"/>
      <c r="D35" s="144"/>
      <c r="E35" s="124"/>
      <c r="F35" s="472"/>
      <c r="G35" s="214" t="s">
        <v>90</v>
      </c>
      <c r="H35" s="245" t="s">
        <v>450</v>
      </c>
      <c r="I35" s="130" t="s">
        <v>122</v>
      </c>
      <c r="J35" s="124" t="s">
        <v>420</v>
      </c>
      <c r="K35" s="504"/>
      <c r="L35" s="206" t="s">
        <v>90</v>
      </c>
      <c r="M35" s="208"/>
      <c r="N35" s="215"/>
      <c r="O35" s="127"/>
      <c r="P35" s="474"/>
      <c r="Q35" s="145" t="s">
        <v>90</v>
      </c>
      <c r="R35" s="126"/>
      <c r="S35" s="127"/>
      <c r="T35" s="212"/>
    </row>
    <row r="36" spans="1:20" ht="21.75" customHeight="1" x14ac:dyDescent="0.2">
      <c r="A36" s="473"/>
      <c r="B36" s="145" t="s">
        <v>91</v>
      </c>
      <c r="C36" s="122"/>
      <c r="E36" s="144"/>
      <c r="F36" s="473"/>
      <c r="G36" s="145" t="s">
        <v>91</v>
      </c>
      <c r="H36" s="203"/>
      <c r="I36" s="138"/>
      <c r="J36" s="124"/>
      <c r="K36" s="473"/>
      <c r="L36" s="214" t="s">
        <v>91</v>
      </c>
      <c r="M36" s="122"/>
      <c r="N36" s="122"/>
      <c r="O36" s="216"/>
      <c r="P36" s="503"/>
      <c r="Q36" s="145" t="s">
        <v>91</v>
      </c>
      <c r="R36" s="122"/>
      <c r="S36" s="122"/>
      <c r="T36" s="210"/>
    </row>
    <row r="37" spans="1:20" ht="24.75" customHeight="1" x14ac:dyDescent="0.2">
      <c r="A37" s="487" t="s">
        <v>96</v>
      </c>
      <c r="B37" s="144" t="s">
        <v>85</v>
      </c>
      <c r="C37" s="131"/>
      <c r="D37" s="144"/>
      <c r="E37" s="144"/>
      <c r="F37" s="487" t="s">
        <v>96</v>
      </c>
      <c r="G37" s="145" t="s">
        <v>85</v>
      </c>
      <c r="H37" s="203"/>
      <c r="I37" s="200"/>
      <c r="J37" s="124"/>
      <c r="K37" s="487" t="s">
        <v>96</v>
      </c>
      <c r="L37" s="145" t="s">
        <v>85</v>
      </c>
      <c r="M37" s="122"/>
      <c r="N37" s="122"/>
      <c r="O37" s="141"/>
      <c r="P37" s="502" t="s">
        <v>96</v>
      </c>
      <c r="Q37" s="145" t="s">
        <v>85</v>
      </c>
      <c r="R37" s="208"/>
      <c r="S37" s="205"/>
      <c r="T37" s="141"/>
    </row>
    <row r="38" spans="1:20" ht="28.9" customHeight="1" x14ac:dyDescent="0.2">
      <c r="A38" s="472"/>
      <c r="B38" s="144" t="s">
        <v>86</v>
      </c>
      <c r="C38" s="272" t="s">
        <v>269</v>
      </c>
      <c r="D38" s="370" t="s">
        <v>113</v>
      </c>
      <c r="E38" s="144">
        <v>418</v>
      </c>
      <c r="F38" s="472"/>
      <c r="G38" s="145" t="s">
        <v>86</v>
      </c>
      <c r="H38" s="407" t="s">
        <v>315</v>
      </c>
      <c r="I38" s="123" t="s">
        <v>113</v>
      </c>
      <c r="J38" s="144">
        <v>403</v>
      </c>
      <c r="K38" s="472"/>
      <c r="L38" s="145" t="s">
        <v>86</v>
      </c>
      <c r="M38" s="122"/>
      <c r="N38" s="122"/>
      <c r="O38" s="210"/>
      <c r="P38" s="474"/>
      <c r="Q38" s="145" t="s">
        <v>86</v>
      </c>
      <c r="R38" s="155"/>
      <c r="S38" s="172"/>
      <c r="T38" s="190"/>
    </row>
    <row r="39" spans="1:20" ht="24.75" customHeight="1" x14ac:dyDescent="0.2">
      <c r="A39" s="472"/>
      <c r="B39" s="144" t="s">
        <v>88</v>
      </c>
      <c r="C39" s="179" t="s">
        <v>269</v>
      </c>
      <c r="D39" s="124" t="s">
        <v>120</v>
      </c>
      <c r="E39" s="144">
        <v>418</v>
      </c>
      <c r="F39" s="472"/>
      <c r="G39" s="144" t="s">
        <v>88</v>
      </c>
      <c r="H39" s="207" t="s">
        <v>315</v>
      </c>
      <c r="I39" s="144" t="s">
        <v>169</v>
      </c>
      <c r="J39" s="144">
        <v>403</v>
      </c>
      <c r="K39" s="472"/>
      <c r="L39" s="145" t="s">
        <v>88</v>
      </c>
      <c r="M39" s="122"/>
      <c r="N39" s="122"/>
      <c r="O39" s="143"/>
      <c r="P39" s="472"/>
      <c r="Q39" s="145" t="s">
        <v>88</v>
      </c>
      <c r="R39" s="126"/>
      <c r="S39" s="172"/>
      <c r="T39" s="141"/>
    </row>
    <row r="40" spans="1:20" ht="25.15" customHeight="1" x14ac:dyDescent="0.2">
      <c r="A40" s="472"/>
      <c r="B40" s="144" t="s">
        <v>89</v>
      </c>
      <c r="C40" s="151"/>
      <c r="D40" s="144"/>
      <c r="E40" s="144"/>
      <c r="F40" s="472"/>
      <c r="G40" s="144" t="s">
        <v>89</v>
      </c>
      <c r="H40" s="179"/>
      <c r="I40" s="127"/>
      <c r="J40" s="144"/>
      <c r="K40" s="472"/>
      <c r="L40" s="145" t="s">
        <v>89</v>
      </c>
      <c r="M40" s="192" t="s">
        <v>421</v>
      </c>
      <c r="N40" s="179" t="s">
        <v>123</v>
      </c>
      <c r="O40" s="124">
        <v>403</v>
      </c>
      <c r="P40" s="472"/>
      <c r="Q40" s="145" t="s">
        <v>89</v>
      </c>
      <c r="R40" s="122"/>
      <c r="S40" s="137"/>
      <c r="T40" s="143"/>
    </row>
    <row r="41" spans="1:20" ht="31.9" customHeight="1" x14ac:dyDescent="0.2">
      <c r="A41" s="472"/>
      <c r="B41" s="144" t="s">
        <v>90</v>
      </c>
      <c r="C41" s="151"/>
      <c r="D41" s="151"/>
      <c r="E41" s="144"/>
      <c r="F41" s="472"/>
      <c r="G41" s="144" t="s">
        <v>90</v>
      </c>
      <c r="H41" s="181"/>
      <c r="I41" s="144"/>
      <c r="J41" s="130"/>
      <c r="K41" s="472"/>
      <c r="L41" s="144" t="s">
        <v>90</v>
      </c>
      <c r="M41" s="135"/>
      <c r="N41" s="148"/>
      <c r="O41" s="144"/>
      <c r="P41" s="472"/>
      <c r="Q41" s="144" t="s">
        <v>90</v>
      </c>
      <c r="R41" s="368"/>
      <c r="S41" s="148"/>
      <c r="T41" s="144"/>
    </row>
    <row r="42" spans="1:20" ht="42" customHeight="1" x14ac:dyDescent="0.2">
      <c r="A42" s="473"/>
      <c r="B42" s="144" t="s">
        <v>91</v>
      </c>
      <c r="C42" s="194" t="s">
        <v>205</v>
      </c>
      <c r="D42" s="144"/>
      <c r="E42" s="144"/>
      <c r="F42" s="473"/>
      <c r="G42" s="144" t="s">
        <v>91</v>
      </c>
      <c r="H42" s="194" t="s">
        <v>425</v>
      </c>
      <c r="I42" s="144"/>
      <c r="J42" s="144"/>
      <c r="K42" s="473"/>
      <c r="L42" s="145" t="s">
        <v>91</v>
      </c>
      <c r="M42" s="366" t="s">
        <v>214</v>
      </c>
      <c r="N42" s="179"/>
      <c r="O42" s="147"/>
      <c r="P42" s="473"/>
      <c r="Q42" s="144" t="s">
        <v>91</v>
      </c>
      <c r="R42" s="194" t="s">
        <v>218</v>
      </c>
      <c r="S42" s="144"/>
      <c r="T42" s="144"/>
    </row>
    <row r="43" spans="1:20" ht="30" customHeight="1" x14ac:dyDescent="0.2">
      <c r="A43" s="114"/>
      <c r="B43" s="114"/>
      <c r="C43" s="116"/>
      <c r="D43" s="116"/>
      <c r="E43" s="116"/>
      <c r="F43" s="114"/>
      <c r="G43" s="114"/>
      <c r="H43" s="116"/>
      <c r="I43" s="116"/>
      <c r="J43" s="196"/>
      <c r="K43" s="114"/>
      <c r="L43" s="114"/>
      <c r="M43" s="365"/>
      <c r="N43" s="116"/>
      <c r="O43" s="116"/>
      <c r="P43" s="488"/>
      <c r="Q43" s="476"/>
      <c r="R43" s="477"/>
      <c r="S43" s="114"/>
      <c r="T43" s="114"/>
    </row>
    <row r="44" spans="1:20" ht="15" customHeight="1" x14ac:dyDescent="0.2">
      <c r="A44" s="157" t="s">
        <v>97</v>
      </c>
      <c r="B44" s="157"/>
      <c r="C44" s="157"/>
      <c r="D44" s="114"/>
      <c r="E44" s="114"/>
      <c r="F44" s="157" t="s">
        <v>97</v>
      </c>
      <c r="G44" s="157"/>
      <c r="H44" s="157"/>
      <c r="I44" s="114"/>
      <c r="J44" s="217"/>
      <c r="K44" s="157" t="s">
        <v>97</v>
      </c>
      <c r="L44" s="157"/>
      <c r="M44" s="117"/>
      <c r="N44" s="117"/>
      <c r="O44" s="117"/>
      <c r="P44" s="157" t="s">
        <v>97</v>
      </c>
      <c r="Q44" s="157"/>
      <c r="R44" s="157"/>
      <c r="S44" s="157"/>
      <c r="T44" s="157"/>
    </row>
    <row r="45" spans="1:20" ht="15" customHeight="1" x14ac:dyDescent="0.2">
      <c r="A45" s="157" t="s">
        <v>98</v>
      </c>
      <c r="B45" s="157"/>
      <c r="C45" s="157"/>
      <c r="D45" s="114"/>
      <c r="E45" s="114"/>
      <c r="F45" s="157" t="s">
        <v>98</v>
      </c>
      <c r="G45" s="157"/>
      <c r="H45" s="157"/>
      <c r="I45" s="114"/>
      <c r="J45" s="217"/>
      <c r="K45" s="157" t="s">
        <v>98</v>
      </c>
      <c r="L45" s="157"/>
      <c r="M45" s="117"/>
      <c r="N45" s="117"/>
      <c r="O45" s="117"/>
      <c r="P45" s="157" t="s">
        <v>98</v>
      </c>
      <c r="Q45" s="157"/>
      <c r="R45" s="157"/>
      <c r="S45" s="157"/>
      <c r="T45" s="157"/>
    </row>
    <row r="46" spans="1:20" ht="12" customHeight="1" x14ac:dyDescent="0.2">
      <c r="A46" s="158"/>
      <c r="B46" s="160" t="s">
        <v>99</v>
      </c>
      <c r="C46" s="115"/>
      <c r="D46" s="159" t="s">
        <v>100</v>
      </c>
      <c r="E46" s="114"/>
      <c r="F46" s="158"/>
      <c r="G46" s="160" t="s">
        <v>99</v>
      </c>
      <c r="H46" s="115"/>
      <c r="I46" s="159" t="s">
        <v>100</v>
      </c>
      <c r="J46" s="218"/>
      <c r="K46" s="158"/>
      <c r="L46" s="160" t="s">
        <v>99</v>
      </c>
      <c r="M46" s="114"/>
      <c r="N46" s="159" t="s">
        <v>100</v>
      </c>
      <c r="O46" s="117"/>
      <c r="P46" s="158"/>
      <c r="Q46" s="160" t="s">
        <v>99</v>
      </c>
      <c r="R46" s="195"/>
      <c r="S46" s="159" t="s">
        <v>100</v>
      </c>
      <c r="T46" s="115"/>
    </row>
    <row r="47" spans="1:20" ht="15" customHeight="1" x14ac:dyDescent="0.2">
      <c r="A47" s="158"/>
      <c r="B47" s="100" t="s">
        <v>279</v>
      </c>
      <c r="C47" s="100"/>
      <c r="D47" s="100" t="s">
        <v>282</v>
      </c>
      <c r="E47" s="195"/>
      <c r="F47" s="158"/>
      <c r="G47" s="100" t="s">
        <v>279</v>
      </c>
      <c r="H47" s="100"/>
      <c r="I47" s="100" t="s">
        <v>282</v>
      </c>
      <c r="J47" s="161"/>
      <c r="K47" s="158"/>
      <c r="L47" s="100" t="s">
        <v>279</v>
      </c>
      <c r="M47" s="100"/>
      <c r="N47" s="100" t="s">
        <v>282</v>
      </c>
      <c r="O47" s="117"/>
      <c r="P47" s="158"/>
      <c r="Q47" s="100" t="s">
        <v>279</v>
      </c>
      <c r="R47" s="100"/>
      <c r="S47" s="100" t="s">
        <v>282</v>
      </c>
      <c r="T47" s="158"/>
    </row>
    <row r="48" spans="1:20" ht="11.25" customHeight="1" x14ac:dyDescent="0.2">
      <c r="A48" s="158"/>
      <c r="B48" s="100" t="s">
        <v>280</v>
      </c>
      <c r="C48" s="101"/>
      <c r="D48" s="100" t="s">
        <v>281</v>
      </c>
      <c r="E48" s="195"/>
      <c r="F48" s="158"/>
      <c r="G48" s="100" t="s">
        <v>280</v>
      </c>
      <c r="H48" s="101"/>
      <c r="I48" s="100" t="s">
        <v>281</v>
      </c>
      <c r="J48" s="161"/>
      <c r="K48" s="158"/>
      <c r="L48" s="100" t="s">
        <v>280</v>
      </c>
      <c r="M48" s="101"/>
      <c r="N48" s="100" t="s">
        <v>281</v>
      </c>
      <c r="O48" s="117"/>
      <c r="P48" s="158"/>
      <c r="Q48" s="100" t="s">
        <v>280</v>
      </c>
      <c r="R48" s="101"/>
      <c r="S48" s="100" t="s">
        <v>281</v>
      </c>
      <c r="T48" s="158"/>
    </row>
    <row r="49" spans="1:20" ht="12" customHeight="1" x14ac:dyDescent="0.2">
      <c r="A49" s="158"/>
      <c r="B49" s="100" t="s">
        <v>283</v>
      </c>
      <c r="C49" s="101"/>
      <c r="D49" s="100" t="s">
        <v>303</v>
      </c>
      <c r="E49" s="158"/>
      <c r="F49" s="158"/>
      <c r="G49" s="100" t="s">
        <v>283</v>
      </c>
      <c r="H49" s="101"/>
      <c r="I49" s="100" t="s">
        <v>303</v>
      </c>
      <c r="J49" s="161"/>
      <c r="K49" s="158"/>
      <c r="L49" s="100" t="s">
        <v>283</v>
      </c>
      <c r="M49" s="101"/>
      <c r="N49" s="100" t="s">
        <v>303</v>
      </c>
      <c r="O49" s="117"/>
      <c r="P49" s="158"/>
      <c r="Q49" s="100" t="s">
        <v>283</v>
      </c>
      <c r="R49" s="101"/>
      <c r="S49" s="100" t="s">
        <v>303</v>
      </c>
      <c r="T49" s="158"/>
    </row>
    <row r="50" spans="1:20" ht="12" customHeight="1" x14ac:dyDescent="0.2">
      <c r="A50" s="158"/>
      <c r="B50" s="100" t="s">
        <v>293</v>
      </c>
      <c r="C50" s="101"/>
      <c r="D50" s="100" t="s">
        <v>294</v>
      </c>
      <c r="E50" s="158"/>
      <c r="F50" s="158"/>
      <c r="G50" s="100" t="s">
        <v>293</v>
      </c>
      <c r="H50" s="101"/>
      <c r="I50" s="100" t="s">
        <v>294</v>
      </c>
      <c r="J50" s="161"/>
      <c r="K50" s="158"/>
      <c r="L50" s="100" t="s">
        <v>293</v>
      </c>
      <c r="M50" s="101"/>
      <c r="N50" s="100" t="s">
        <v>294</v>
      </c>
      <c r="O50" s="117"/>
      <c r="P50" s="158"/>
      <c r="Q50" s="100" t="s">
        <v>293</v>
      </c>
      <c r="R50" s="101"/>
      <c r="S50" s="100" t="s">
        <v>294</v>
      </c>
      <c r="T50" s="158"/>
    </row>
    <row r="51" spans="1:20" ht="12" customHeight="1" x14ac:dyDescent="0.2">
      <c r="A51" s="158"/>
      <c r="B51" s="100" t="s">
        <v>295</v>
      </c>
      <c r="C51" s="101"/>
      <c r="D51" s="100" t="s">
        <v>296</v>
      </c>
      <c r="E51" s="158"/>
      <c r="F51" s="158"/>
      <c r="G51" s="100" t="s">
        <v>295</v>
      </c>
      <c r="H51" s="101"/>
      <c r="I51" s="100" t="s">
        <v>296</v>
      </c>
      <c r="J51" s="161"/>
      <c r="K51" s="158"/>
      <c r="L51" s="100" t="s">
        <v>295</v>
      </c>
      <c r="M51" s="101"/>
      <c r="N51" s="100" t="s">
        <v>296</v>
      </c>
      <c r="O51" s="117"/>
      <c r="P51" s="158"/>
      <c r="Q51" s="100" t="s">
        <v>295</v>
      </c>
      <c r="R51" s="101"/>
      <c r="S51" s="100" t="s">
        <v>296</v>
      </c>
      <c r="T51" s="158"/>
    </row>
    <row r="52" spans="1:20" ht="12" customHeight="1" x14ac:dyDescent="0.2">
      <c r="A52" s="158"/>
      <c r="B52" s="100" t="s">
        <v>297</v>
      </c>
      <c r="C52" s="101"/>
      <c r="D52" s="100" t="s">
        <v>298</v>
      </c>
      <c r="E52" s="158"/>
      <c r="F52" s="158"/>
      <c r="G52" s="100" t="s">
        <v>297</v>
      </c>
      <c r="H52" s="101"/>
      <c r="I52" s="100" t="s">
        <v>298</v>
      </c>
      <c r="J52" s="161"/>
      <c r="K52" s="158"/>
      <c r="L52" s="100" t="s">
        <v>297</v>
      </c>
      <c r="M52" s="101"/>
      <c r="N52" s="100" t="s">
        <v>298</v>
      </c>
      <c r="O52" s="117"/>
      <c r="P52" s="158"/>
      <c r="Q52" s="100" t="s">
        <v>297</v>
      </c>
      <c r="R52" s="101"/>
      <c r="S52" s="100" t="s">
        <v>298</v>
      </c>
      <c r="T52" s="158"/>
    </row>
    <row r="53" spans="1:20" ht="12" customHeight="1" x14ac:dyDescent="0.2">
      <c r="A53" s="158"/>
      <c r="B53" s="100" t="s">
        <v>299</v>
      </c>
      <c r="C53" s="101"/>
      <c r="D53" s="100" t="s">
        <v>300</v>
      </c>
      <c r="E53" s="158"/>
      <c r="F53" s="158"/>
      <c r="G53" s="100" t="s">
        <v>299</v>
      </c>
      <c r="H53" s="101"/>
      <c r="I53" s="100" t="s">
        <v>300</v>
      </c>
      <c r="J53" s="161"/>
      <c r="K53" s="158"/>
      <c r="L53" s="100" t="s">
        <v>299</v>
      </c>
      <c r="M53" s="101"/>
      <c r="N53" s="100" t="s">
        <v>300</v>
      </c>
      <c r="O53" s="117"/>
      <c r="P53" s="158"/>
      <c r="Q53" s="100" t="s">
        <v>299</v>
      </c>
      <c r="R53" s="101"/>
      <c r="S53" s="100" t="s">
        <v>300</v>
      </c>
      <c r="T53" s="158"/>
    </row>
    <row r="54" spans="1:20" ht="12" customHeight="1" x14ac:dyDescent="0.2">
      <c r="A54" s="158"/>
      <c r="B54" s="100" t="s">
        <v>301</v>
      </c>
      <c r="C54" s="101"/>
      <c r="D54" s="100" t="s">
        <v>302</v>
      </c>
      <c r="E54" s="158"/>
      <c r="F54" s="158"/>
      <c r="G54" s="100" t="s">
        <v>301</v>
      </c>
      <c r="H54" s="101"/>
      <c r="I54" s="100" t="s">
        <v>302</v>
      </c>
      <c r="J54" s="161"/>
      <c r="K54" s="158"/>
      <c r="L54" s="100" t="s">
        <v>301</v>
      </c>
      <c r="M54" s="101"/>
      <c r="N54" s="100" t="s">
        <v>302</v>
      </c>
      <c r="O54" s="117"/>
      <c r="P54" s="158"/>
      <c r="Q54" s="100" t="s">
        <v>301</v>
      </c>
      <c r="R54" s="101"/>
      <c r="S54" s="100" t="s">
        <v>302</v>
      </c>
      <c r="T54" s="158"/>
    </row>
    <row r="55" spans="1:20" ht="12" customHeight="1" x14ac:dyDescent="0.2">
      <c r="A55" s="158"/>
      <c r="B55" s="161" t="s">
        <v>331</v>
      </c>
      <c r="C55" s="161"/>
      <c r="D55" s="161" t="s">
        <v>332</v>
      </c>
      <c r="E55" s="158"/>
      <c r="F55" s="158"/>
      <c r="G55" s="161" t="s">
        <v>331</v>
      </c>
      <c r="H55" s="161"/>
      <c r="I55" s="161" t="s">
        <v>332</v>
      </c>
      <c r="J55" s="161"/>
      <c r="K55" s="158"/>
      <c r="L55" s="161" t="s">
        <v>331</v>
      </c>
      <c r="M55" s="161"/>
      <c r="N55" s="161" t="s">
        <v>332</v>
      </c>
      <c r="O55" s="117"/>
      <c r="P55" s="158"/>
      <c r="Q55" s="161" t="s">
        <v>331</v>
      </c>
      <c r="R55" s="161"/>
      <c r="S55" s="161" t="s">
        <v>332</v>
      </c>
      <c r="T55" s="158"/>
    </row>
    <row r="56" spans="1:20" ht="12" customHeight="1" x14ac:dyDescent="0.2">
      <c r="A56" s="158"/>
      <c r="B56" s="162"/>
      <c r="C56" s="162"/>
      <c r="D56" s="162"/>
      <c r="E56" s="158"/>
      <c r="F56" s="158"/>
      <c r="G56" s="162"/>
      <c r="H56" s="162"/>
      <c r="I56" s="162"/>
      <c r="J56" s="162"/>
      <c r="K56" s="158"/>
      <c r="L56" s="162"/>
      <c r="M56" s="162"/>
      <c r="N56" s="162"/>
      <c r="O56" s="117"/>
      <c r="P56" s="158"/>
      <c r="Q56" s="162"/>
      <c r="R56" s="162"/>
      <c r="S56" s="162"/>
      <c r="T56" s="158"/>
    </row>
    <row r="57" spans="1:20" ht="12" customHeight="1" x14ac:dyDescent="0.2">
      <c r="A57" s="114"/>
      <c r="B57" s="195"/>
      <c r="C57" s="114"/>
      <c r="D57" s="116"/>
      <c r="E57" s="114"/>
      <c r="F57" s="114"/>
      <c r="G57" s="114"/>
      <c r="H57" s="114"/>
      <c r="I57" s="116"/>
      <c r="J57" s="196"/>
      <c r="K57" s="114"/>
      <c r="L57" s="114"/>
      <c r="M57" s="116"/>
      <c r="N57" s="116"/>
      <c r="O57" s="116"/>
      <c r="P57" s="114"/>
      <c r="Q57" s="114"/>
      <c r="R57" s="114"/>
      <c r="S57" s="114"/>
      <c r="T57" s="114"/>
    </row>
    <row r="58" spans="1:20" ht="12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217"/>
      <c r="K58" s="114"/>
      <c r="L58" s="114"/>
      <c r="M58" s="116"/>
      <c r="N58" s="116"/>
      <c r="O58" s="116"/>
      <c r="P58" s="114"/>
      <c r="Q58" s="114"/>
      <c r="R58" s="114"/>
      <c r="S58" s="114"/>
      <c r="T58" s="114"/>
    </row>
    <row r="59" spans="1:20" ht="12" customHeight="1" x14ac:dyDescent="0.2">
      <c r="A59" s="114"/>
      <c r="B59" s="114"/>
      <c r="C59" s="116"/>
      <c r="D59" s="116"/>
      <c r="E59" s="116"/>
      <c r="F59" s="114"/>
      <c r="G59" s="114"/>
      <c r="H59" s="116"/>
      <c r="I59" s="116"/>
      <c r="J59" s="196"/>
      <c r="K59" s="114"/>
      <c r="L59" s="114"/>
      <c r="M59" s="116"/>
      <c r="N59" s="116"/>
      <c r="O59" s="116"/>
      <c r="P59" s="114"/>
      <c r="Q59" s="114"/>
      <c r="R59" s="114"/>
      <c r="S59" s="114"/>
      <c r="T59" s="114"/>
    </row>
    <row r="60" spans="1:20" ht="12" customHeight="1" x14ac:dyDescent="0.2">
      <c r="A60" s="114"/>
      <c r="B60" s="114"/>
      <c r="C60" s="116"/>
      <c r="D60" s="116"/>
      <c r="E60" s="116"/>
      <c r="F60" s="114"/>
      <c r="G60" s="114"/>
      <c r="H60" s="116"/>
      <c r="I60" s="116"/>
      <c r="J60" s="196"/>
      <c r="K60" s="114"/>
      <c r="L60" s="114"/>
      <c r="M60" s="116"/>
      <c r="N60" s="116"/>
      <c r="O60" s="116"/>
      <c r="P60" s="114"/>
      <c r="Q60" s="114"/>
      <c r="R60" s="114"/>
      <c r="S60" s="114"/>
      <c r="T60" s="114"/>
    </row>
    <row r="61" spans="1:20" ht="12" customHeight="1" x14ac:dyDescent="0.2">
      <c r="A61" s="114"/>
      <c r="B61" s="114"/>
      <c r="C61" s="116"/>
      <c r="D61" s="116"/>
      <c r="E61" s="116"/>
      <c r="F61" s="114"/>
      <c r="G61" s="114"/>
      <c r="H61" s="116"/>
      <c r="I61" s="116"/>
      <c r="J61" s="196"/>
      <c r="K61" s="114"/>
      <c r="L61" s="114"/>
      <c r="M61" s="116"/>
      <c r="N61" s="116"/>
      <c r="O61" s="116"/>
      <c r="P61" s="114"/>
      <c r="Q61" s="114"/>
      <c r="R61" s="114"/>
      <c r="S61" s="114"/>
      <c r="T61" s="114"/>
    </row>
    <row r="62" spans="1:20" ht="12" customHeight="1" x14ac:dyDescent="0.2">
      <c r="A62" s="114"/>
      <c r="B62" s="114"/>
      <c r="C62" s="116"/>
      <c r="D62" s="116"/>
      <c r="E62" s="116"/>
      <c r="F62" s="114"/>
      <c r="G62" s="114"/>
      <c r="H62" s="116"/>
      <c r="I62" s="116"/>
      <c r="J62" s="196"/>
      <c r="K62" s="114"/>
      <c r="L62" s="114"/>
      <c r="M62" s="116"/>
      <c r="N62" s="116"/>
      <c r="O62" s="116"/>
      <c r="P62" s="114"/>
      <c r="Q62" s="114"/>
      <c r="R62" s="114"/>
      <c r="S62" s="114"/>
      <c r="T62" s="114"/>
    </row>
    <row r="63" spans="1:20" ht="12" customHeight="1" x14ac:dyDescent="0.2">
      <c r="A63" s="114"/>
      <c r="B63" s="114"/>
      <c r="C63" s="116"/>
      <c r="D63" s="116"/>
      <c r="E63" s="116"/>
      <c r="F63" s="114"/>
      <c r="G63" s="114"/>
      <c r="H63" s="116"/>
      <c r="I63" s="116"/>
      <c r="J63" s="196"/>
      <c r="K63" s="114"/>
      <c r="L63" s="114"/>
      <c r="M63" s="116"/>
      <c r="N63" s="116"/>
      <c r="O63" s="116"/>
      <c r="P63" s="114"/>
      <c r="Q63" s="114"/>
      <c r="R63" s="114"/>
      <c r="S63" s="114"/>
      <c r="T63" s="114"/>
    </row>
    <row r="64" spans="1:20" ht="12" customHeight="1" x14ac:dyDescent="0.2">
      <c r="A64" s="114"/>
      <c r="B64" s="114"/>
      <c r="C64" s="116"/>
      <c r="D64" s="116"/>
      <c r="E64" s="116"/>
      <c r="F64" s="114"/>
      <c r="G64" s="114"/>
      <c r="H64" s="116"/>
      <c r="I64" s="116"/>
      <c r="J64" s="196"/>
      <c r="K64" s="114"/>
      <c r="L64" s="114"/>
      <c r="M64" s="116"/>
      <c r="N64" s="116"/>
      <c r="O64" s="116"/>
      <c r="P64" s="114"/>
      <c r="Q64" s="114"/>
      <c r="R64" s="114"/>
      <c r="S64" s="114"/>
      <c r="T64" s="114"/>
    </row>
    <row r="65" spans="1:20" ht="12" customHeight="1" x14ac:dyDescent="0.2">
      <c r="A65" s="114"/>
      <c r="B65" s="114"/>
      <c r="C65" s="116"/>
      <c r="D65" s="116"/>
      <c r="E65" s="116"/>
      <c r="F65" s="114"/>
      <c r="G65" s="114"/>
      <c r="H65" s="116"/>
      <c r="I65" s="116"/>
      <c r="J65" s="196"/>
      <c r="K65" s="114"/>
      <c r="L65" s="114"/>
      <c r="M65" s="116"/>
      <c r="N65" s="116"/>
      <c r="O65" s="116"/>
      <c r="P65" s="114"/>
      <c r="Q65" s="114"/>
      <c r="R65" s="114"/>
      <c r="S65" s="114"/>
      <c r="T65" s="114"/>
    </row>
    <row r="66" spans="1:20" ht="12" customHeight="1" x14ac:dyDescent="0.2">
      <c r="A66" s="114"/>
      <c r="B66" s="114"/>
      <c r="C66" s="116"/>
      <c r="D66" s="116"/>
      <c r="E66" s="116"/>
      <c r="F66" s="114"/>
      <c r="G66" s="114"/>
      <c r="H66" s="116"/>
      <c r="I66" s="116"/>
      <c r="J66" s="196"/>
      <c r="K66" s="114"/>
      <c r="L66" s="114"/>
      <c r="M66" s="116"/>
      <c r="N66" s="116"/>
      <c r="O66" s="116"/>
      <c r="P66" s="114"/>
      <c r="Q66" s="114"/>
      <c r="R66" s="114"/>
      <c r="S66" s="114"/>
      <c r="T66" s="114"/>
    </row>
    <row r="67" spans="1:20" ht="12" customHeight="1" x14ac:dyDescent="0.2">
      <c r="A67" s="114"/>
      <c r="B67" s="114"/>
      <c r="C67" s="116"/>
      <c r="D67" s="116"/>
      <c r="E67" s="116"/>
      <c r="F67" s="114"/>
      <c r="G67" s="114"/>
      <c r="H67" s="116"/>
      <c r="I67" s="116"/>
      <c r="J67" s="196"/>
      <c r="K67" s="114"/>
      <c r="L67" s="114"/>
      <c r="M67" s="116"/>
      <c r="N67" s="116"/>
      <c r="O67" s="116"/>
      <c r="P67" s="114"/>
      <c r="Q67" s="114"/>
      <c r="R67" s="114"/>
      <c r="S67" s="114"/>
      <c r="T67" s="114"/>
    </row>
    <row r="68" spans="1:20" ht="12" customHeight="1" x14ac:dyDescent="0.2">
      <c r="A68" s="114"/>
      <c r="B68" s="114"/>
      <c r="C68" s="116"/>
      <c r="D68" s="116"/>
      <c r="E68" s="116"/>
      <c r="F68" s="114"/>
      <c r="G68" s="114"/>
      <c r="H68" s="116"/>
      <c r="I68" s="116"/>
      <c r="J68" s="196"/>
      <c r="K68" s="114"/>
      <c r="L68" s="114"/>
      <c r="M68" s="116"/>
      <c r="N68" s="116"/>
      <c r="O68" s="116"/>
      <c r="P68" s="114"/>
      <c r="Q68" s="114"/>
      <c r="R68" s="114"/>
      <c r="S68" s="114"/>
      <c r="T68" s="114"/>
    </row>
    <row r="69" spans="1:20" ht="12" customHeight="1" x14ac:dyDescent="0.2">
      <c r="A69" s="114"/>
      <c r="B69" s="114"/>
      <c r="C69" s="116"/>
      <c r="D69" s="116"/>
      <c r="E69" s="116"/>
      <c r="F69" s="114"/>
      <c r="G69" s="114"/>
      <c r="H69" s="116"/>
      <c r="I69" s="116"/>
      <c r="J69" s="196"/>
      <c r="K69" s="114"/>
      <c r="L69" s="114"/>
      <c r="M69" s="116"/>
      <c r="N69" s="116"/>
      <c r="O69" s="116"/>
      <c r="P69" s="114"/>
      <c r="Q69" s="114"/>
      <c r="R69" s="114"/>
      <c r="S69" s="114"/>
      <c r="T69" s="114"/>
    </row>
    <row r="70" spans="1:20" ht="12" customHeight="1" x14ac:dyDescent="0.2">
      <c r="A70" s="114"/>
      <c r="B70" s="114"/>
      <c r="C70" s="116"/>
      <c r="D70" s="116"/>
      <c r="E70" s="116"/>
      <c r="F70" s="114"/>
      <c r="G70" s="114"/>
      <c r="H70" s="116"/>
      <c r="I70" s="116"/>
      <c r="J70" s="196"/>
      <c r="K70" s="114"/>
      <c r="L70" s="114"/>
      <c r="M70" s="116"/>
      <c r="N70" s="116"/>
      <c r="O70" s="116"/>
      <c r="P70" s="114"/>
      <c r="Q70" s="114"/>
      <c r="R70" s="114"/>
      <c r="S70" s="114"/>
      <c r="T70" s="114"/>
    </row>
    <row r="71" spans="1:20" ht="12" customHeight="1" x14ac:dyDescent="0.2">
      <c r="A71" s="114"/>
      <c r="B71" s="114"/>
      <c r="C71" s="116"/>
      <c r="D71" s="116"/>
      <c r="E71" s="116"/>
      <c r="F71" s="114"/>
      <c r="G71" s="114"/>
      <c r="H71" s="116"/>
      <c r="I71" s="116"/>
      <c r="J71" s="196"/>
      <c r="K71" s="114"/>
      <c r="L71" s="114"/>
      <c r="M71" s="116"/>
      <c r="N71" s="116"/>
      <c r="O71" s="116"/>
      <c r="P71" s="114"/>
      <c r="Q71" s="114"/>
      <c r="R71" s="114"/>
      <c r="S71" s="114"/>
      <c r="T71" s="114"/>
    </row>
    <row r="72" spans="1:20" ht="12" customHeight="1" x14ac:dyDescent="0.2">
      <c r="A72" s="114"/>
      <c r="B72" s="114"/>
      <c r="C72" s="116"/>
      <c r="D72" s="116"/>
      <c r="E72" s="116"/>
      <c r="F72" s="114"/>
      <c r="G72" s="114"/>
      <c r="H72" s="116"/>
      <c r="I72" s="116"/>
      <c r="J72" s="196"/>
      <c r="K72" s="114"/>
      <c r="L72" s="114"/>
      <c r="M72" s="116"/>
      <c r="N72" s="116"/>
      <c r="O72" s="116"/>
      <c r="P72" s="114"/>
      <c r="Q72" s="114"/>
      <c r="R72" s="114"/>
      <c r="S72" s="114"/>
      <c r="T72" s="114"/>
    </row>
    <row r="73" spans="1:20" ht="12" customHeight="1" x14ac:dyDescent="0.2">
      <c r="A73" s="114"/>
      <c r="B73" s="114"/>
      <c r="C73" s="116"/>
      <c r="D73" s="116"/>
      <c r="E73" s="116"/>
      <c r="F73" s="114"/>
      <c r="G73" s="114"/>
      <c r="H73" s="116"/>
      <c r="I73" s="116"/>
      <c r="J73" s="196"/>
      <c r="K73" s="114"/>
      <c r="L73" s="114"/>
      <c r="M73" s="116"/>
      <c r="N73" s="116"/>
      <c r="O73" s="116"/>
      <c r="P73" s="114"/>
      <c r="Q73" s="114"/>
      <c r="R73" s="114"/>
      <c r="S73" s="114"/>
      <c r="T73" s="114"/>
    </row>
    <row r="74" spans="1:20" ht="12" customHeight="1" x14ac:dyDescent="0.2">
      <c r="A74" s="114"/>
      <c r="B74" s="114"/>
      <c r="C74" s="116"/>
      <c r="D74" s="116"/>
      <c r="E74" s="116"/>
      <c r="F74" s="114"/>
      <c r="G74" s="114"/>
      <c r="H74" s="116"/>
      <c r="I74" s="116"/>
      <c r="J74" s="196"/>
      <c r="K74" s="114"/>
      <c r="L74" s="114"/>
      <c r="M74" s="116"/>
      <c r="N74" s="116"/>
      <c r="O74" s="116"/>
      <c r="P74" s="114"/>
      <c r="Q74" s="114"/>
      <c r="R74" s="114"/>
      <c r="S74" s="114"/>
      <c r="T74" s="114"/>
    </row>
    <row r="75" spans="1:20" ht="12" customHeight="1" x14ac:dyDescent="0.2">
      <c r="A75" s="114"/>
      <c r="B75" s="114"/>
      <c r="C75" s="116"/>
      <c r="D75" s="116"/>
      <c r="E75" s="116"/>
      <c r="F75" s="114"/>
      <c r="G75" s="114"/>
      <c r="H75" s="116"/>
      <c r="I75" s="116"/>
      <c r="J75" s="196"/>
      <c r="K75" s="114"/>
      <c r="L75" s="114"/>
      <c r="M75" s="116"/>
      <c r="N75" s="116"/>
      <c r="O75" s="116"/>
      <c r="P75" s="114"/>
      <c r="Q75" s="114"/>
      <c r="R75" s="114"/>
      <c r="S75" s="114"/>
      <c r="T75" s="114"/>
    </row>
    <row r="76" spans="1:20" ht="12" customHeight="1" x14ac:dyDescent="0.2">
      <c r="A76" s="114"/>
      <c r="B76" s="114"/>
      <c r="C76" s="116"/>
      <c r="D76" s="116"/>
      <c r="E76" s="116"/>
      <c r="F76" s="114"/>
      <c r="G76" s="114"/>
      <c r="H76" s="116"/>
      <c r="I76" s="116"/>
      <c r="J76" s="196"/>
      <c r="K76" s="114"/>
      <c r="L76" s="114"/>
      <c r="M76" s="116"/>
      <c r="N76" s="116"/>
      <c r="O76" s="116"/>
      <c r="P76" s="114"/>
      <c r="Q76" s="114"/>
      <c r="R76" s="114"/>
      <c r="S76" s="114"/>
      <c r="T76" s="114"/>
    </row>
    <row r="77" spans="1:20" ht="12" customHeight="1" x14ac:dyDescent="0.2">
      <c r="A77" s="114"/>
      <c r="B77" s="114"/>
      <c r="C77" s="116"/>
      <c r="D77" s="116"/>
      <c r="E77" s="116"/>
      <c r="F77" s="114"/>
      <c r="G77" s="114"/>
      <c r="H77" s="116"/>
      <c r="I77" s="116"/>
      <c r="J77" s="196"/>
      <c r="K77" s="114"/>
      <c r="L77" s="114"/>
      <c r="M77" s="116"/>
      <c r="N77" s="116"/>
      <c r="O77" s="116"/>
      <c r="P77" s="114"/>
      <c r="Q77" s="114"/>
      <c r="R77" s="114"/>
      <c r="S77" s="114"/>
      <c r="T77" s="114"/>
    </row>
    <row r="78" spans="1:20" ht="12" customHeight="1" x14ac:dyDescent="0.2">
      <c r="A78" s="114"/>
      <c r="B78" s="114"/>
      <c r="C78" s="116"/>
      <c r="D78" s="116"/>
      <c r="E78" s="116"/>
      <c r="F78" s="114"/>
      <c r="G78" s="114"/>
      <c r="H78" s="116"/>
      <c r="I78" s="116"/>
      <c r="J78" s="196"/>
      <c r="K78" s="114"/>
      <c r="L78" s="114"/>
      <c r="M78" s="116"/>
      <c r="N78" s="116"/>
      <c r="O78" s="116"/>
      <c r="P78" s="114"/>
      <c r="Q78" s="114"/>
      <c r="R78" s="114"/>
      <c r="S78" s="114"/>
      <c r="T78" s="114"/>
    </row>
    <row r="79" spans="1:20" ht="12" customHeight="1" x14ac:dyDescent="0.2">
      <c r="A79" s="114"/>
      <c r="B79" s="114"/>
      <c r="C79" s="116"/>
      <c r="D79" s="116"/>
      <c r="E79" s="116"/>
      <c r="F79" s="114"/>
      <c r="G79" s="114"/>
      <c r="H79" s="116"/>
      <c r="I79" s="116"/>
      <c r="J79" s="196"/>
      <c r="K79" s="114"/>
      <c r="L79" s="114"/>
      <c r="M79" s="116"/>
      <c r="N79" s="116"/>
      <c r="O79" s="116"/>
      <c r="P79" s="114"/>
      <c r="Q79" s="114"/>
      <c r="R79" s="114"/>
      <c r="S79" s="114"/>
      <c r="T79" s="114"/>
    </row>
    <row r="80" spans="1:20" ht="12" customHeight="1" x14ac:dyDescent="0.2">
      <c r="A80" s="114"/>
      <c r="B80" s="114"/>
      <c r="C80" s="116"/>
      <c r="D80" s="116"/>
      <c r="E80" s="116"/>
      <c r="F80" s="114"/>
      <c r="G80" s="114"/>
      <c r="H80" s="116"/>
      <c r="I80" s="116"/>
      <c r="J80" s="196"/>
      <c r="K80" s="114"/>
      <c r="L80" s="114"/>
      <c r="M80" s="116"/>
      <c r="N80" s="116"/>
      <c r="O80" s="116"/>
      <c r="P80" s="114"/>
      <c r="Q80" s="114"/>
      <c r="R80" s="114"/>
      <c r="S80" s="114"/>
      <c r="T80" s="114"/>
    </row>
    <row r="81" spans="1:20" ht="12" customHeight="1" x14ac:dyDescent="0.2">
      <c r="A81" s="114"/>
      <c r="B81" s="114"/>
      <c r="C81" s="116"/>
      <c r="D81" s="116"/>
      <c r="E81" s="116"/>
      <c r="F81" s="114"/>
      <c r="G81" s="114"/>
      <c r="H81" s="116"/>
      <c r="I81" s="116"/>
      <c r="J81" s="196"/>
      <c r="K81" s="114"/>
      <c r="L81" s="114"/>
      <c r="M81" s="116"/>
      <c r="N81" s="116"/>
      <c r="O81" s="116"/>
      <c r="P81" s="114"/>
      <c r="Q81" s="114"/>
      <c r="R81" s="114"/>
      <c r="S81" s="114"/>
      <c r="T81" s="114"/>
    </row>
    <row r="82" spans="1:20" ht="12" customHeight="1" x14ac:dyDescent="0.2">
      <c r="A82" s="114"/>
      <c r="B82" s="114"/>
      <c r="C82" s="116"/>
      <c r="D82" s="116"/>
      <c r="E82" s="116"/>
      <c r="F82" s="114"/>
      <c r="G82" s="114"/>
      <c r="H82" s="116"/>
      <c r="I82" s="116"/>
      <c r="J82" s="196"/>
      <c r="K82" s="114"/>
      <c r="L82" s="114"/>
      <c r="M82" s="116"/>
      <c r="N82" s="116"/>
      <c r="O82" s="116"/>
      <c r="P82" s="114"/>
      <c r="Q82" s="114"/>
      <c r="R82" s="114"/>
      <c r="S82" s="114"/>
      <c r="T82" s="114"/>
    </row>
    <row r="83" spans="1:20" ht="12" customHeight="1" x14ac:dyDescent="0.2">
      <c r="A83" s="114"/>
      <c r="B83" s="114"/>
      <c r="C83" s="116"/>
      <c r="D83" s="116"/>
      <c r="E83" s="116"/>
      <c r="F83" s="114"/>
      <c r="G83" s="114"/>
      <c r="H83" s="116"/>
      <c r="I83" s="116"/>
      <c r="J83" s="196"/>
      <c r="K83" s="114"/>
      <c r="L83" s="114"/>
      <c r="M83" s="116"/>
      <c r="N83" s="116"/>
      <c r="O83" s="116"/>
      <c r="P83" s="114"/>
      <c r="Q83" s="114"/>
      <c r="R83" s="114"/>
      <c r="S83" s="114"/>
      <c r="T83" s="114"/>
    </row>
    <row r="84" spans="1:20" ht="12" customHeight="1" x14ac:dyDescent="0.2">
      <c r="A84" s="114"/>
      <c r="B84" s="114"/>
      <c r="C84" s="116"/>
      <c r="D84" s="116"/>
      <c r="E84" s="116"/>
      <c r="F84" s="114"/>
      <c r="G84" s="114"/>
      <c r="H84" s="116"/>
      <c r="I84" s="116"/>
      <c r="J84" s="196"/>
      <c r="K84" s="114"/>
      <c r="L84" s="114"/>
      <c r="M84" s="116"/>
      <c r="N84" s="116"/>
      <c r="O84" s="116"/>
      <c r="P84" s="114"/>
      <c r="Q84" s="114"/>
      <c r="R84" s="114"/>
      <c r="S84" s="114"/>
      <c r="T84" s="114"/>
    </row>
    <row r="85" spans="1:20" ht="12" customHeight="1" x14ac:dyDescent="0.2">
      <c r="A85" s="114"/>
      <c r="B85" s="114"/>
      <c r="C85" s="116"/>
      <c r="D85" s="116"/>
      <c r="E85" s="116"/>
      <c r="F85" s="114"/>
      <c r="G85" s="114"/>
      <c r="H85" s="116"/>
      <c r="I85" s="116"/>
      <c r="J85" s="196"/>
      <c r="K85" s="114"/>
      <c r="L85" s="114"/>
      <c r="M85" s="116"/>
      <c r="N85" s="116"/>
      <c r="O85" s="116"/>
      <c r="P85" s="114"/>
      <c r="Q85" s="114"/>
      <c r="R85" s="114"/>
      <c r="S85" s="114"/>
      <c r="T85" s="114"/>
    </row>
    <row r="86" spans="1:20" ht="12" customHeight="1" x14ac:dyDescent="0.2">
      <c r="A86" s="114"/>
      <c r="B86" s="114"/>
      <c r="C86" s="116"/>
      <c r="D86" s="116"/>
      <c r="E86" s="116"/>
      <c r="F86" s="114"/>
      <c r="G86" s="114"/>
      <c r="H86" s="116"/>
      <c r="I86" s="116"/>
      <c r="J86" s="196"/>
      <c r="K86" s="114"/>
      <c r="L86" s="114"/>
      <c r="M86" s="116"/>
      <c r="N86" s="116"/>
      <c r="O86" s="116"/>
      <c r="P86" s="114"/>
      <c r="Q86" s="114"/>
      <c r="R86" s="114"/>
      <c r="S86" s="114"/>
      <c r="T86" s="114"/>
    </row>
    <row r="87" spans="1:20" ht="12" customHeight="1" x14ac:dyDescent="0.2">
      <c r="A87" s="114"/>
      <c r="B87" s="114"/>
      <c r="C87" s="116"/>
      <c r="D87" s="116"/>
      <c r="E87" s="116"/>
      <c r="F87" s="114"/>
      <c r="G87" s="114"/>
      <c r="H87" s="116"/>
      <c r="I87" s="116"/>
      <c r="J87" s="196"/>
      <c r="K87" s="114"/>
      <c r="L87" s="114"/>
      <c r="M87" s="116"/>
      <c r="N87" s="116"/>
      <c r="O87" s="116"/>
      <c r="P87" s="114"/>
      <c r="Q87" s="114"/>
      <c r="R87" s="114"/>
      <c r="S87" s="114"/>
      <c r="T87" s="114"/>
    </row>
    <row r="88" spans="1:20" ht="12" customHeight="1" x14ac:dyDescent="0.2">
      <c r="A88" s="114"/>
      <c r="B88" s="114"/>
      <c r="C88" s="116"/>
      <c r="D88" s="116"/>
      <c r="E88" s="116"/>
      <c r="F88" s="114"/>
      <c r="G88" s="114"/>
      <c r="H88" s="116"/>
      <c r="I88" s="116"/>
      <c r="J88" s="196"/>
      <c r="K88" s="114"/>
      <c r="L88" s="114"/>
      <c r="M88" s="116"/>
      <c r="N88" s="116"/>
      <c r="O88" s="116"/>
      <c r="P88" s="114"/>
      <c r="Q88" s="114"/>
      <c r="R88" s="114"/>
      <c r="S88" s="114"/>
      <c r="T88" s="114"/>
    </row>
    <row r="89" spans="1:20" ht="12" customHeight="1" x14ac:dyDescent="0.2">
      <c r="A89" s="114"/>
      <c r="B89" s="114"/>
      <c r="C89" s="116"/>
      <c r="D89" s="116"/>
      <c r="E89" s="116"/>
      <c r="F89" s="114"/>
      <c r="G89" s="114"/>
      <c r="H89" s="116"/>
      <c r="I89" s="116"/>
      <c r="J89" s="196"/>
      <c r="K89" s="114"/>
      <c r="L89" s="114"/>
      <c r="M89" s="116"/>
      <c r="N89" s="116"/>
      <c r="O89" s="116"/>
      <c r="P89" s="114"/>
      <c r="Q89" s="114"/>
      <c r="R89" s="114"/>
      <c r="S89" s="114"/>
      <c r="T89" s="114"/>
    </row>
    <row r="90" spans="1:20" ht="12" customHeight="1" x14ac:dyDescent="0.2">
      <c r="A90" s="114"/>
      <c r="B90" s="114"/>
      <c r="C90" s="116"/>
      <c r="D90" s="116"/>
      <c r="E90" s="116"/>
      <c r="F90" s="114"/>
      <c r="G90" s="114"/>
      <c r="H90" s="116"/>
      <c r="I90" s="116"/>
      <c r="J90" s="196"/>
      <c r="K90" s="114"/>
      <c r="L90" s="114"/>
      <c r="M90" s="116"/>
      <c r="N90" s="116"/>
      <c r="O90" s="116"/>
      <c r="P90" s="114"/>
      <c r="Q90" s="114"/>
      <c r="R90" s="114"/>
      <c r="S90" s="114"/>
      <c r="T90" s="114"/>
    </row>
    <row r="91" spans="1:20" ht="12" customHeight="1" x14ac:dyDescent="0.2">
      <c r="A91" s="114"/>
      <c r="B91" s="114"/>
      <c r="C91" s="116"/>
      <c r="D91" s="116"/>
      <c r="E91" s="116"/>
      <c r="F91" s="114"/>
      <c r="G91" s="114"/>
      <c r="H91" s="116"/>
      <c r="I91" s="116"/>
      <c r="J91" s="196"/>
      <c r="K91" s="114"/>
      <c r="L91" s="114"/>
      <c r="M91" s="116"/>
      <c r="N91" s="116"/>
      <c r="O91" s="116"/>
      <c r="P91" s="114"/>
      <c r="Q91" s="114"/>
      <c r="R91" s="114"/>
      <c r="S91" s="114"/>
      <c r="T91" s="114"/>
    </row>
    <row r="92" spans="1:20" ht="12" customHeight="1" x14ac:dyDescent="0.2">
      <c r="A92" s="114"/>
      <c r="B92" s="114"/>
      <c r="C92" s="116"/>
      <c r="D92" s="116"/>
      <c r="E92" s="116"/>
      <c r="F92" s="114"/>
      <c r="G92" s="114"/>
      <c r="H92" s="116"/>
      <c r="I92" s="116"/>
      <c r="J92" s="196"/>
      <c r="K92" s="114"/>
      <c r="L92" s="114"/>
      <c r="M92" s="116"/>
      <c r="N92" s="116"/>
      <c r="O92" s="116"/>
      <c r="P92" s="114"/>
      <c r="Q92" s="114"/>
      <c r="R92" s="114"/>
      <c r="S92" s="114"/>
      <c r="T92" s="114"/>
    </row>
    <row r="93" spans="1:20" ht="12" customHeight="1" x14ac:dyDescent="0.2">
      <c r="A93" s="114"/>
      <c r="B93" s="114"/>
      <c r="C93" s="116"/>
      <c r="D93" s="116"/>
      <c r="E93" s="116"/>
      <c r="F93" s="114"/>
      <c r="G93" s="114"/>
      <c r="H93" s="116"/>
      <c r="I93" s="116"/>
      <c r="J93" s="196"/>
      <c r="K93" s="114"/>
      <c r="L93" s="114"/>
      <c r="M93" s="116"/>
      <c r="N93" s="116"/>
      <c r="O93" s="116"/>
      <c r="P93" s="114"/>
      <c r="Q93" s="114"/>
      <c r="R93" s="114"/>
      <c r="S93" s="114"/>
      <c r="T93" s="114"/>
    </row>
    <row r="94" spans="1:20" ht="12" customHeight="1" x14ac:dyDescent="0.2">
      <c r="A94" s="114"/>
      <c r="B94" s="114"/>
      <c r="C94" s="116"/>
      <c r="D94" s="116"/>
      <c r="E94" s="116"/>
      <c r="F94" s="114"/>
      <c r="G94" s="114"/>
      <c r="H94" s="116"/>
      <c r="I94" s="116"/>
      <c r="J94" s="196"/>
      <c r="K94" s="114"/>
      <c r="L94" s="114"/>
      <c r="M94" s="116"/>
      <c r="N94" s="116"/>
      <c r="O94" s="116"/>
      <c r="P94" s="114"/>
      <c r="Q94" s="114"/>
      <c r="R94" s="114"/>
      <c r="S94" s="114"/>
      <c r="T94" s="114"/>
    </row>
    <row r="95" spans="1:20" ht="12" customHeight="1" x14ac:dyDescent="0.2">
      <c r="A95" s="114"/>
      <c r="B95" s="114"/>
      <c r="C95" s="116"/>
      <c r="D95" s="116"/>
      <c r="E95" s="116"/>
      <c r="F95" s="114"/>
      <c r="G95" s="114"/>
      <c r="H95" s="116"/>
      <c r="I95" s="116"/>
      <c r="J95" s="196"/>
      <c r="K95" s="114"/>
      <c r="L95" s="114"/>
      <c r="M95" s="116"/>
      <c r="N95" s="116"/>
      <c r="O95" s="116"/>
      <c r="P95" s="114"/>
      <c r="Q95" s="114"/>
      <c r="R95" s="114"/>
      <c r="S95" s="114"/>
      <c r="T95" s="114"/>
    </row>
    <row r="96" spans="1:20" ht="12" customHeight="1" x14ac:dyDescent="0.2">
      <c r="A96" s="114"/>
      <c r="B96" s="114"/>
      <c r="C96" s="116"/>
      <c r="D96" s="116"/>
      <c r="E96" s="116"/>
      <c r="F96" s="114"/>
      <c r="G96" s="114"/>
      <c r="H96" s="116"/>
      <c r="I96" s="116"/>
      <c r="J96" s="196"/>
      <c r="K96" s="114"/>
      <c r="L96" s="114"/>
      <c r="M96" s="116"/>
      <c r="N96" s="116"/>
      <c r="O96" s="116"/>
      <c r="P96" s="114"/>
      <c r="Q96" s="114"/>
      <c r="R96" s="114"/>
      <c r="S96" s="114"/>
      <c r="T96" s="114"/>
    </row>
    <row r="97" spans="1:20" ht="12" customHeight="1" x14ac:dyDescent="0.2">
      <c r="A97" s="114"/>
      <c r="B97" s="114"/>
      <c r="C97" s="116"/>
      <c r="D97" s="116"/>
      <c r="E97" s="116"/>
      <c r="F97" s="114"/>
      <c r="G97" s="114"/>
      <c r="H97" s="116"/>
      <c r="I97" s="116"/>
      <c r="J97" s="196"/>
      <c r="K97" s="114"/>
      <c r="L97" s="114"/>
      <c r="M97" s="116"/>
      <c r="N97" s="116"/>
      <c r="O97" s="116"/>
      <c r="P97" s="114"/>
      <c r="Q97" s="114"/>
      <c r="R97" s="114"/>
      <c r="S97" s="114"/>
      <c r="T97" s="114"/>
    </row>
    <row r="98" spans="1:20" ht="12" customHeight="1" x14ac:dyDescent="0.2">
      <c r="A98" s="114"/>
      <c r="B98" s="114"/>
      <c r="C98" s="116"/>
      <c r="D98" s="116"/>
      <c r="E98" s="116"/>
      <c r="F98" s="114"/>
      <c r="G98" s="114"/>
      <c r="H98" s="116"/>
      <c r="I98" s="116"/>
      <c r="J98" s="196"/>
      <c r="K98" s="114"/>
      <c r="L98" s="114"/>
      <c r="M98" s="116"/>
      <c r="N98" s="116"/>
      <c r="O98" s="116"/>
      <c r="P98" s="114"/>
      <c r="Q98" s="114"/>
      <c r="R98" s="114"/>
      <c r="S98" s="114"/>
      <c r="T98" s="114"/>
    </row>
    <row r="99" spans="1:20" ht="12" customHeight="1" x14ac:dyDescent="0.2">
      <c r="A99" s="114"/>
      <c r="B99" s="114"/>
      <c r="C99" s="116"/>
      <c r="D99" s="116"/>
      <c r="E99" s="116"/>
      <c r="F99" s="114"/>
      <c r="G99" s="114"/>
      <c r="H99" s="116"/>
      <c r="I99" s="116"/>
      <c r="J99" s="196"/>
      <c r="K99" s="114"/>
      <c r="L99" s="114"/>
      <c r="M99" s="116"/>
      <c r="N99" s="116"/>
      <c r="O99" s="116"/>
      <c r="P99" s="114"/>
      <c r="Q99" s="114"/>
      <c r="R99" s="114"/>
      <c r="S99" s="114"/>
      <c r="T99" s="114"/>
    </row>
    <row r="100" spans="1:20" ht="12" customHeight="1" x14ac:dyDescent="0.2">
      <c r="A100" s="114"/>
      <c r="B100" s="114"/>
      <c r="C100" s="116"/>
      <c r="D100" s="116"/>
      <c r="E100" s="116"/>
      <c r="F100" s="114"/>
      <c r="G100" s="114"/>
      <c r="H100" s="116"/>
      <c r="I100" s="116"/>
      <c r="J100" s="196"/>
      <c r="K100" s="114"/>
      <c r="L100" s="114"/>
      <c r="M100" s="116"/>
      <c r="N100" s="116"/>
      <c r="O100" s="116"/>
      <c r="P100" s="114"/>
      <c r="Q100" s="114"/>
      <c r="R100" s="114"/>
      <c r="S100" s="114"/>
      <c r="T100" s="114"/>
    </row>
  </sheetData>
  <mergeCells count="27">
    <mergeCell ref="A31:A36"/>
    <mergeCell ref="A37:A42"/>
    <mergeCell ref="P7:P12"/>
    <mergeCell ref="P3:T3"/>
    <mergeCell ref="M4:O4"/>
    <mergeCell ref="A7:A12"/>
    <mergeCell ref="F31:F36"/>
    <mergeCell ref="P31:P36"/>
    <mergeCell ref="P13:P18"/>
    <mergeCell ref="P25:P30"/>
    <mergeCell ref="P19:P24"/>
    <mergeCell ref="K7:K12"/>
    <mergeCell ref="K19:K24"/>
    <mergeCell ref="K25:K30"/>
    <mergeCell ref="K31:K36"/>
    <mergeCell ref="A13:A18"/>
    <mergeCell ref="A19:A24"/>
    <mergeCell ref="K13:K18"/>
    <mergeCell ref="F19:F24"/>
    <mergeCell ref="F25:F30"/>
    <mergeCell ref="A25:A30"/>
    <mergeCell ref="K37:K42"/>
    <mergeCell ref="P37:P42"/>
    <mergeCell ref="P43:R43"/>
    <mergeCell ref="F7:F12"/>
    <mergeCell ref="F13:F18"/>
    <mergeCell ref="F37:F42"/>
  </mergeCells>
  <phoneticPr fontId="29" type="noConversion"/>
  <pageMargins left="0.7" right="0.7" top="0.75" bottom="0.75" header="0" footer="0"/>
  <pageSetup paperSize="9" scale="57" orientation="portrait" r:id="rId1"/>
  <rowBreaks count="1" manualBreakCount="1">
    <brk id="56" max="16383" man="1"/>
  </rowBreaks>
  <colBreaks count="3" manualBreakCount="3">
    <brk id="5" max="54" man="1"/>
    <brk id="10" max="54" man="1"/>
    <brk id="15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0"/>
  <sheetViews>
    <sheetView view="pageBreakPreview" topLeftCell="C1" zoomScale="75" zoomScaleNormal="100" zoomScaleSheetLayoutView="75" workbookViewId="0">
      <selection activeCell="C9" sqref="C9"/>
    </sheetView>
  </sheetViews>
  <sheetFormatPr defaultColWidth="12.5703125" defaultRowHeight="15" customHeight="1" x14ac:dyDescent="0.2"/>
  <cols>
    <col min="1" max="1" width="3.5703125" style="258" customWidth="1"/>
    <col min="2" max="2" width="10.5703125" style="258" customWidth="1"/>
    <col min="3" max="3" width="55.42578125" style="258" customWidth="1"/>
    <col min="4" max="4" width="9.7109375" style="258" customWidth="1"/>
    <col min="5" max="5" width="11.140625" style="258" customWidth="1"/>
    <col min="6" max="6" width="3.5703125" style="258" customWidth="1"/>
    <col min="7" max="7" width="14.7109375" style="258" customWidth="1"/>
    <col min="8" max="8" width="55.42578125" style="258" customWidth="1"/>
    <col min="9" max="9" width="9.7109375" style="258" customWidth="1"/>
    <col min="10" max="10" width="10.5703125" style="258" customWidth="1"/>
    <col min="11" max="11" width="3.5703125" style="258" customWidth="1"/>
    <col min="12" max="12" width="10.42578125" style="258" customWidth="1"/>
    <col min="13" max="13" width="58" style="258" customWidth="1"/>
    <col min="14" max="14" width="8" style="258" customWidth="1"/>
    <col min="15" max="15" width="10.140625" style="258" customWidth="1"/>
    <col min="16" max="16" width="3.5703125" style="258" customWidth="1"/>
    <col min="17" max="17" width="11.42578125" style="258" customWidth="1"/>
    <col min="18" max="18" width="54.7109375" style="258" customWidth="1"/>
    <col min="19" max="19" width="8.85546875" style="258" customWidth="1"/>
    <col min="20" max="20" width="9.42578125" style="258" customWidth="1"/>
    <col min="21" max="16384" width="12.5703125" style="258"/>
  </cols>
  <sheetData>
    <row r="1" spans="1:20" ht="12" customHeight="1" x14ac:dyDescent="0.2">
      <c r="A1" s="114"/>
      <c r="B1" s="114"/>
      <c r="C1" s="115" t="s">
        <v>110</v>
      </c>
      <c r="D1" s="116"/>
      <c r="E1" s="116"/>
      <c r="F1" s="114"/>
      <c r="G1" s="114"/>
      <c r="H1" s="115" t="s">
        <v>110</v>
      </c>
      <c r="I1" s="116"/>
      <c r="J1" s="116"/>
      <c r="K1" s="114"/>
      <c r="L1" s="114"/>
      <c r="M1" s="115" t="s">
        <v>252</v>
      </c>
      <c r="N1" s="116"/>
      <c r="O1" s="116"/>
      <c r="P1" s="114"/>
      <c r="Q1" s="114"/>
      <c r="R1" s="115" t="s">
        <v>252</v>
      </c>
      <c r="S1" s="114"/>
      <c r="T1" s="114"/>
    </row>
    <row r="2" spans="1:20" ht="12" customHeight="1" x14ac:dyDescent="0.2">
      <c r="A2" s="114"/>
      <c r="B2" s="114"/>
      <c r="C2" s="115" t="s">
        <v>71</v>
      </c>
      <c r="D2" s="116"/>
      <c r="E2" s="116"/>
      <c r="F2" s="114"/>
      <c r="G2" s="114"/>
      <c r="H2" s="115" t="s">
        <v>71</v>
      </c>
      <c r="I2" s="116"/>
      <c r="J2" s="116"/>
      <c r="K2" s="114"/>
      <c r="L2" s="114"/>
      <c r="M2" s="115" t="s">
        <v>71</v>
      </c>
      <c r="N2" s="116"/>
      <c r="O2" s="116"/>
      <c r="P2" s="114"/>
      <c r="Q2" s="114"/>
      <c r="R2" s="115" t="s">
        <v>71</v>
      </c>
      <c r="S2" s="114"/>
      <c r="T2" s="114"/>
    </row>
    <row r="3" spans="1:20" ht="12" customHeight="1" x14ac:dyDescent="0.2">
      <c r="A3" s="180"/>
      <c r="B3" s="180"/>
      <c r="C3" s="115" t="s">
        <v>72</v>
      </c>
      <c r="D3" s="115"/>
      <c r="E3" s="117"/>
      <c r="F3" s="117"/>
      <c r="G3" s="180"/>
      <c r="H3" s="115" t="s">
        <v>73</v>
      </c>
      <c r="I3" s="115"/>
      <c r="J3" s="117"/>
      <c r="K3" s="117"/>
      <c r="L3" s="117"/>
      <c r="M3" s="115" t="s">
        <v>74</v>
      </c>
      <c r="N3" s="115"/>
      <c r="O3" s="117"/>
      <c r="P3" s="480" t="s">
        <v>75</v>
      </c>
      <c r="Q3" s="476"/>
      <c r="R3" s="476"/>
      <c r="S3" s="476"/>
      <c r="T3" s="477"/>
    </row>
    <row r="4" spans="1:20" ht="12" customHeight="1" x14ac:dyDescent="0.2">
      <c r="A4" s="115"/>
      <c r="B4" s="115"/>
      <c r="C4" s="115" t="s">
        <v>76</v>
      </c>
      <c r="D4" s="115"/>
      <c r="E4" s="117"/>
      <c r="F4" s="115"/>
      <c r="G4" s="115"/>
      <c r="H4" s="115"/>
      <c r="I4" s="115"/>
      <c r="J4" s="117"/>
      <c r="K4" s="115"/>
      <c r="L4" s="115"/>
      <c r="M4" s="488" t="s">
        <v>77</v>
      </c>
      <c r="N4" s="476"/>
      <c r="O4" s="477"/>
      <c r="P4" s="115"/>
      <c r="Q4" s="115"/>
      <c r="R4" s="115" t="s">
        <v>78</v>
      </c>
      <c r="S4" s="115"/>
      <c r="T4" s="115"/>
    </row>
    <row r="5" spans="1:20" ht="15" customHeight="1" x14ac:dyDescent="0.2">
      <c r="A5" s="118" t="s">
        <v>79</v>
      </c>
      <c r="B5" s="118" t="s">
        <v>80</v>
      </c>
      <c r="C5" s="118" t="s">
        <v>219</v>
      </c>
      <c r="D5" s="118" t="s">
        <v>81</v>
      </c>
      <c r="E5" s="118" t="s">
        <v>82</v>
      </c>
      <c r="F5" s="118" t="s">
        <v>79</v>
      </c>
      <c r="G5" s="118" t="s">
        <v>80</v>
      </c>
      <c r="H5" s="118" t="s">
        <v>141</v>
      </c>
      <c r="I5" s="118" t="s">
        <v>81</v>
      </c>
      <c r="J5" s="118" t="s">
        <v>82</v>
      </c>
      <c r="K5" s="118" t="s">
        <v>79</v>
      </c>
      <c r="L5" s="118" t="s">
        <v>80</v>
      </c>
      <c r="M5" s="118" t="s">
        <v>142</v>
      </c>
      <c r="N5" s="118" t="s">
        <v>81</v>
      </c>
      <c r="O5" s="118" t="s">
        <v>82</v>
      </c>
      <c r="P5" s="118" t="s">
        <v>79</v>
      </c>
      <c r="Q5" s="118" t="s">
        <v>80</v>
      </c>
      <c r="R5" s="118" t="s">
        <v>143</v>
      </c>
      <c r="S5" s="118" t="s">
        <v>81</v>
      </c>
      <c r="T5" s="118" t="s">
        <v>82</v>
      </c>
    </row>
    <row r="6" spans="1:20" ht="15" customHeight="1" x14ac:dyDescent="0.2">
      <c r="A6" s="118"/>
      <c r="B6" s="118"/>
      <c r="C6" s="120" t="s">
        <v>83</v>
      </c>
      <c r="D6" s="118"/>
      <c r="E6" s="118"/>
      <c r="F6" s="118"/>
      <c r="G6" s="118"/>
      <c r="H6" s="118" t="s">
        <v>83</v>
      </c>
      <c r="I6" s="118"/>
      <c r="J6" s="118"/>
      <c r="K6" s="118"/>
      <c r="L6" s="118"/>
      <c r="M6" s="120" t="s">
        <v>83</v>
      </c>
      <c r="N6" s="120"/>
      <c r="O6" s="118"/>
      <c r="P6" s="118"/>
      <c r="Q6" s="118"/>
      <c r="R6" s="120" t="s">
        <v>83</v>
      </c>
      <c r="S6" s="120"/>
      <c r="T6" s="118"/>
    </row>
    <row r="7" spans="1:20" ht="27.75" customHeight="1" x14ac:dyDescent="0.2">
      <c r="A7" s="487" t="s">
        <v>84</v>
      </c>
      <c r="B7" s="145" t="s">
        <v>85</v>
      </c>
      <c r="C7" s="150" t="s">
        <v>220</v>
      </c>
      <c r="D7" s="144" t="s">
        <v>87</v>
      </c>
      <c r="E7" s="144" t="s">
        <v>161</v>
      </c>
      <c r="F7" s="487" t="s">
        <v>84</v>
      </c>
      <c r="G7" s="144" t="s">
        <v>85</v>
      </c>
      <c r="H7" s="150" t="s">
        <v>344</v>
      </c>
      <c r="I7" s="144" t="s">
        <v>87</v>
      </c>
      <c r="J7" s="144" t="s">
        <v>161</v>
      </c>
      <c r="K7" s="487" t="s">
        <v>84</v>
      </c>
      <c r="L7" s="145" t="s">
        <v>85</v>
      </c>
      <c r="M7" s="122"/>
      <c r="N7" s="122"/>
      <c r="O7" s="124"/>
      <c r="P7" s="487" t="s">
        <v>84</v>
      </c>
      <c r="Q7" s="145" t="s">
        <v>85</v>
      </c>
      <c r="R7" s="122"/>
      <c r="S7" s="122"/>
      <c r="T7" s="124"/>
    </row>
    <row r="8" spans="1:20" ht="32.25" customHeight="1" x14ac:dyDescent="0.2">
      <c r="A8" s="472"/>
      <c r="B8" s="145" t="s">
        <v>86</v>
      </c>
      <c r="C8" s="150" t="s">
        <v>220</v>
      </c>
      <c r="D8" s="154" t="s">
        <v>120</v>
      </c>
      <c r="E8" s="144" t="s">
        <v>161</v>
      </c>
      <c r="F8" s="472"/>
      <c r="G8" s="144" t="s">
        <v>86</v>
      </c>
      <c r="H8" s="150" t="s">
        <v>330</v>
      </c>
      <c r="I8" s="130" t="s">
        <v>132</v>
      </c>
      <c r="J8" s="144" t="s">
        <v>161</v>
      </c>
      <c r="K8" s="472"/>
      <c r="L8" s="145" t="s">
        <v>86</v>
      </c>
      <c r="M8" s="126"/>
      <c r="N8" s="172"/>
      <c r="O8" s="144"/>
      <c r="P8" s="472"/>
      <c r="Q8" s="145" t="s">
        <v>86</v>
      </c>
      <c r="R8" s="155"/>
      <c r="S8" s="172"/>
      <c r="T8" s="144"/>
    </row>
    <row r="9" spans="1:20" ht="33" customHeight="1" x14ac:dyDescent="0.2">
      <c r="A9" s="472"/>
      <c r="B9" s="145" t="s">
        <v>88</v>
      </c>
      <c r="C9" s="126" t="s">
        <v>309</v>
      </c>
      <c r="D9" s="125" t="s">
        <v>87</v>
      </c>
      <c r="E9" s="144" t="s">
        <v>161</v>
      </c>
      <c r="F9" s="472"/>
      <c r="G9" s="144" t="s">
        <v>88</v>
      </c>
      <c r="H9" s="150" t="s">
        <v>234</v>
      </c>
      <c r="I9" s="154" t="s">
        <v>132</v>
      </c>
      <c r="J9" s="144" t="s">
        <v>161</v>
      </c>
      <c r="K9" s="472"/>
      <c r="L9" s="145" t="s">
        <v>88</v>
      </c>
      <c r="M9" s="126" t="s">
        <v>240</v>
      </c>
      <c r="N9" s="154" t="s">
        <v>113</v>
      </c>
      <c r="O9" s="144" t="s">
        <v>161</v>
      </c>
      <c r="P9" s="474"/>
      <c r="Q9" s="145" t="s">
        <v>88</v>
      </c>
      <c r="R9" s="155" t="s">
        <v>245</v>
      </c>
      <c r="S9" s="172" t="s">
        <v>87</v>
      </c>
      <c r="T9" s="144" t="s">
        <v>161</v>
      </c>
    </row>
    <row r="10" spans="1:20" ht="51" customHeight="1" x14ac:dyDescent="0.2">
      <c r="A10" s="472"/>
      <c r="B10" s="145" t="s">
        <v>89</v>
      </c>
      <c r="C10" s="150" t="s">
        <v>329</v>
      </c>
      <c r="D10" s="154" t="s">
        <v>335</v>
      </c>
      <c r="E10" s="124" t="s">
        <v>137</v>
      </c>
      <c r="F10" s="472"/>
      <c r="G10" s="145" t="s">
        <v>89</v>
      </c>
      <c r="H10" s="150" t="s">
        <v>345</v>
      </c>
      <c r="I10" s="154" t="s">
        <v>335</v>
      </c>
      <c r="J10" s="124" t="s">
        <v>137</v>
      </c>
      <c r="K10" s="474"/>
      <c r="L10" s="145" t="s">
        <v>89</v>
      </c>
      <c r="M10" s="126" t="s">
        <v>240</v>
      </c>
      <c r="N10" s="219" t="s">
        <v>123</v>
      </c>
      <c r="O10" s="144" t="s">
        <v>161</v>
      </c>
      <c r="P10" s="472"/>
      <c r="Q10" s="121" t="s">
        <v>89</v>
      </c>
      <c r="R10" s="155"/>
      <c r="S10" s="172"/>
      <c r="T10" s="144"/>
    </row>
    <row r="11" spans="1:20" ht="49.5" customHeight="1" x14ac:dyDescent="0.2">
      <c r="A11" s="472"/>
      <c r="B11" s="145" t="s">
        <v>90</v>
      </c>
      <c r="C11" s="150"/>
      <c r="D11" s="154"/>
      <c r="E11" s="124"/>
      <c r="F11" s="472"/>
      <c r="G11" s="145" t="s">
        <v>90</v>
      </c>
      <c r="H11" s="150"/>
      <c r="I11" s="154"/>
      <c r="J11" s="124"/>
      <c r="K11" s="474"/>
      <c r="L11" s="145" t="s">
        <v>90</v>
      </c>
      <c r="M11" s="131"/>
      <c r="N11" s="219"/>
      <c r="O11" s="220"/>
      <c r="P11" s="472"/>
      <c r="Q11" s="121" t="s">
        <v>90</v>
      </c>
      <c r="R11" s="126"/>
      <c r="S11" s="127"/>
      <c r="T11" s="124"/>
    </row>
    <row r="12" spans="1:20" ht="46.5" customHeight="1" x14ac:dyDescent="0.2">
      <c r="A12" s="473"/>
      <c r="B12" s="144" t="s">
        <v>91</v>
      </c>
      <c r="C12" s="131"/>
      <c r="D12" s="369"/>
      <c r="E12" s="151"/>
      <c r="F12" s="473"/>
      <c r="G12" s="145" t="s">
        <v>91</v>
      </c>
      <c r="H12" s="221"/>
      <c r="I12" s="141"/>
      <c r="J12" s="143"/>
      <c r="K12" s="473"/>
      <c r="L12" s="144" t="s">
        <v>91</v>
      </c>
      <c r="M12" s="131"/>
      <c r="N12" s="219"/>
      <c r="O12" s="220"/>
      <c r="P12" s="473"/>
      <c r="Q12" s="145" t="s">
        <v>91</v>
      </c>
      <c r="R12" s="126"/>
      <c r="S12" s="127"/>
      <c r="T12" s="128"/>
    </row>
    <row r="13" spans="1:20" ht="37.5" customHeight="1" x14ac:dyDescent="0.2">
      <c r="A13" s="487" t="s">
        <v>92</v>
      </c>
      <c r="B13" s="144" t="s">
        <v>85</v>
      </c>
      <c r="C13" s="181"/>
      <c r="D13" s="222"/>
      <c r="E13" s="151"/>
      <c r="F13" s="487" t="s">
        <v>92</v>
      </c>
      <c r="G13" s="145" t="s">
        <v>85</v>
      </c>
      <c r="H13" s="150" t="s">
        <v>231</v>
      </c>
      <c r="I13" s="223" t="s">
        <v>121</v>
      </c>
      <c r="J13" s="144" t="s">
        <v>161</v>
      </c>
      <c r="K13" s="487" t="s">
        <v>92</v>
      </c>
      <c r="L13" s="144" t="s">
        <v>85</v>
      </c>
      <c r="M13" s="152" t="s">
        <v>243</v>
      </c>
      <c r="N13" s="154" t="s">
        <v>121</v>
      </c>
      <c r="O13" s="144" t="s">
        <v>161</v>
      </c>
      <c r="P13" s="487" t="s">
        <v>92</v>
      </c>
      <c r="Q13" s="145" t="s">
        <v>85</v>
      </c>
      <c r="R13" s="152" t="s">
        <v>242</v>
      </c>
      <c r="S13" s="154" t="s">
        <v>121</v>
      </c>
      <c r="T13" s="144" t="s">
        <v>161</v>
      </c>
    </row>
    <row r="14" spans="1:20" ht="26.25" customHeight="1" x14ac:dyDescent="0.2">
      <c r="A14" s="472"/>
      <c r="B14" s="144" t="s">
        <v>86</v>
      </c>
      <c r="C14" s="126" t="s">
        <v>222</v>
      </c>
      <c r="D14" s="223" t="s">
        <v>121</v>
      </c>
      <c r="E14" s="144" t="s">
        <v>161</v>
      </c>
      <c r="F14" s="472"/>
      <c r="G14" s="145" t="s">
        <v>86</v>
      </c>
      <c r="H14" s="150" t="s">
        <v>231</v>
      </c>
      <c r="I14" s="144" t="s">
        <v>87</v>
      </c>
      <c r="J14" s="144" t="s">
        <v>161</v>
      </c>
      <c r="K14" s="472"/>
      <c r="L14" s="144" t="s">
        <v>86</v>
      </c>
      <c r="M14" s="152" t="s">
        <v>242</v>
      </c>
      <c r="N14" s="154" t="s">
        <v>87</v>
      </c>
      <c r="O14" s="144" t="s">
        <v>161</v>
      </c>
      <c r="P14" s="472"/>
      <c r="Q14" s="144" t="s">
        <v>86</v>
      </c>
      <c r="R14" s="152" t="s">
        <v>242</v>
      </c>
      <c r="S14" s="154" t="s">
        <v>87</v>
      </c>
      <c r="T14" s="144" t="s">
        <v>161</v>
      </c>
    </row>
    <row r="15" spans="1:20" ht="27.75" customHeight="1" x14ac:dyDescent="0.2">
      <c r="A15" s="472"/>
      <c r="B15" s="145" t="s">
        <v>88</v>
      </c>
      <c r="C15" s="126" t="s">
        <v>223</v>
      </c>
      <c r="D15" s="144" t="s">
        <v>113</v>
      </c>
      <c r="E15" s="144" t="s">
        <v>161</v>
      </c>
      <c r="F15" s="472"/>
      <c r="G15" s="204" t="s">
        <v>88</v>
      </c>
      <c r="H15" s="150" t="s">
        <v>231</v>
      </c>
      <c r="I15" s="144" t="s">
        <v>113</v>
      </c>
      <c r="J15" s="144" t="s">
        <v>161</v>
      </c>
      <c r="K15" s="472"/>
      <c r="L15" s="145" t="s">
        <v>88</v>
      </c>
      <c r="M15" s="247" t="s">
        <v>413</v>
      </c>
      <c r="N15" s="154" t="s">
        <v>244</v>
      </c>
      <c r="O15" s="144" t="s">
        <v>161</v>
      </c>
      <c r="P15" s="472"/>
      <c r="Q15" s="144" t="s">
        <v>88</v>
      </c>
      <c r="R15" s="152" t="s">
        <v>242</v>
      </c>
      <c r="S15" s="154" t="s">
        <v>120</v>
      </c>
      <c r="T15" s="144" t="s">
        <v>161</v>
      </c>
    </row>
    <row r="16" spans="1:20" ht="35.25" customHeight="1" x14ac:dyDescent="0.2">
      <c r="A16" s="472"/>
      <c r="B16" s="145" t="s">
        <v>89</v>
      </c>
      <c r="C16" s="126" t="s">
        <v>224</v>
      </c>
      <c r="D16" s="123" t="s">
        <v>87</v>
      </c>
      <c r="E16" s="144" t="s">
        <v>161</v>
      </c>
      <c r="F16" s="504"/>
      <c r="G16" s="141" t="s">
        <v>89</v>
      </c>
      <c r="H16" s="172" t="s">
        <v>235</v>
      </c>
      <c r="I16" s="222" t="s">
        <v>87</v>
      </c>
      <c r="J16" s="144" t="s">
        <v>161</v>
      </c>
      <c r="K16" s="474"/>
      <c r="L16" s="144" t="s">
        <v>89</v>
      </c>
      <c r="M16" s="247" t="s">
        <v>413</v>
      </c>
      <c r="N16" s="223" t="s">
        <v>123</v>
      </c>
      <c r="O16" s="144" t="s">
        <v>161</v>
      </c>
      <c r="P16" s="472"/>
      <c r="Q16" s="145" t="s">
        <v>89</v>
      </c>
      <c r="R16" s="152"/>
      <c r="S16" s="154"/>
      <c r="T16" s="127"/>
    </row>
    <row r="17" spans="1:20" ht="30.75" customHeight="1" x14ac:dyDescent="0.2">
      <c r="A17" s="472"/>
      <c r="B17" s="130" t="s">
        <v>90</v>
      </c>
      <c r="C17" s="151"/>
      <c r="D17" s="172"/>
      <c r="E17" s="150"/>
      <c r="F17" s="504"/>
      <c r="G17" s="127" t="s">
        <v>90</v>
      </c>
      <c r="H17" s="122"/>
      <c r="I17" s="122"/>
      <c r="J17" s="127"/>
      <c r="K17" s="474"/>
      <c r="L17" s="130" t="s">
        <v>90</v>
      </c>
      <c r="M17" s="150"/>
      <c r="N17" s="130"/>
      <c r="O17" s="150"/>
      <c r="P17" s="472"/>
      <c r="Q17" s="121" t="s">
        <v>90</v>
      </c>
      <c r="R17" s="122"/>
      <c r="S17" s="122"/>
      <c r="T17" s="127"/>
    </row>
    <row r="18" spans="1:20" ht="30.6" customHeight="1" x14ac:dyDescent="0.2">
      <c r="A18" s="473"/>
      <c r="B18" s="144" t="s">
        <v>91</v>
      </c>
      <c r="C18" s="151"/>
      <c r="D18" s="222"/>
      <c r="E18" s="144"/>
      <c r="F18" s="505"/>
      <c r="G18" s="141" t="s">
        <v>91</v>
      </c>
      <c r="H18" s="122"/>
      <c r="I18" s="141"/>
      <c r="J18" s="141"/>
      <c r="K18" s="503"/>
      <c r="L18" s="144" t="s">
        <v>91</v>
      </c>
      <c r="M18" s="150"/>
      <c r="N18" s="130"/>
      <c r="O18" s="150"/>
      <c r="P18" s="473"/>
      <c r="Q18" s="145" t="s">
        <v>91</v>
      </c>
      <c r="R18" s="122"/>
      <c r="S18" s="122"/>
      <c r="T18" s="127"/>
    </row>
    <row r="19" spans="1:20" ht="24.75" customHeight="1" x14ac:dyDescent="0.2">
      <c r="A19" s="487" t="s">
        <v>93</v>
      </c>
      <c r="B19" s="144" t="s">
        <v>85</v>
      </c>
      <c r="C19" s="150"/>
      <c r="D19" s="130"/>
      <c r="E19" s="130"/>
      <c r="F19" s="471" t="s">
        <v>93</v>
      </c>
      <c r="G19" s="224" t="s">
        <v>85</v>
      </c>
      <c r="H19" s="170"/>
      <c r="I19" s="129"/>
      <c r="J19" s="132"/>
      <c r="K19" s="487" t="s">
        <v>93</v>
      </c>
      <c r="L19" s="145" t="s">
        <v>85</v>
      </c>
      <c r="M19" s="150" t="s">
        <v>333</v>
      </c>
      <c r="N19" s="144" t="s">
        <v>87</v>
      </c>
      <c r="O19" s="144" t="s">
        <v>161</v>
      </c>
      <c r="P19" s="487" t="s">
        <v>93</v>
      </c>
      <c r="Q19" s="145" t="s">
        <v>85</v>
      </c>
      <c r="R19" s="209" t="s">
        <v>246</v>
      </c>
      <c r="S19" s="209" t="s">
        <v>87</v>
      </c>
      <c r="T19" s="144" t="s">
        <v>161</v>
      </c>
    </row>
    <row r="20" spans="1:20" ht="25.5" customHeight="1" x14ac:dyDescent="0.2">
      <c r="A20" s="472"/>
      <c r="B20" s="144" t="s">
        <v>86</v>
      </c>
      <c r="C20" s="150" t="s">
        <v>334</v>
      </c>
      <c r="D20" s="223" t="s">
        <v>121</v>
      </c>
      <c r="E20" s="144" t="s">
        <v>161</v>
      </c>
      <c r="F20" s="472"/>
      <c r="G20" s="130" t="s">
        <v>86</v>
      </c>
      <c r="H20" s="150"/>
      <c r="I20" s="223"/>
      <c r="J20" s="130"/>
      <c r="K20" s="472"/>
      <c r="L20" s="145" t="s">
        <v>86</v>
      </c>
      <c r="M20" s="150" t="s">
        <v>334</v>
      </c>
      <c r="N20" s="223" t="s">
        <v>121</v>
      </c>
      <c r="O20" s="144" t="s">
        <v>161</v>
      </c>
      <c r="P20" s="472"/>
      <c r="Q20" s="145" t="s">
        <v>86</v>
      </c>
      <c r="R20" s="209" t="s">
        <v>246</v>
      </c>
      <c r="S20" s="219" t="s">
        <v>87</v>
      </c>
      <c r="T20" s="144" t="s">
        <v>161</v>
      </c>
    </row>
    <row r="21" spans="1:20" ht="32.25" customHeight="1" x14ac:dyDescent="0.2">
      <c r="A21" s="472"/>
      <c r="B21" s="144" t="s">
        <v>88</v>
      </c>
      <c r="C21" s="150" t="s">
        <v>334</v>
      </c>
      <c r="D21" s="144" t="s">
        <v>87</v>
      </c>
      <c r="E21" s="144" t="s">
        <v>161</v>
      </c>
      <c r="F21" s="472"/>
      <c r="G21" s="130" t="s">
        <v>88</v>
      </c>
      <c r="H21" s="428" t="s">
        <v>411</v>
      </c>
      <c r="I21" s="127" t="s">
        <v>121</v>
      </c>
      <c r="J21" s="124" t="s">
        <v>161</v>
      </c>
      <c r="K21" s="472"/>
      <c r="L21" s="145" t="s">
        <v>88</v>
      </c>
      <c r="M21" s="172" t="s">
        <v>236</v>
      </c>
      <c r="N21" s="172" t="s">
        <v>122</v>
      </c>
      <c r="O21" s="144" t="s">
        <v>161</v>
      </c>
      <c r="P21" s="472"/>
      <c r="Q21" s="144" t="s">
        <v>88</v>
      </c>
      <c r="R21" s="150"/>
      <c r="S21" s="144"/>
      <c r="T21" s="144"/>
    </row>
    <row r="22" spans="1:20" ht="25.5" customHeight="1" x14ac:dyDescent="0.2">
      <c r="A22" s="472"/>
      <c r="B22" s="145" t="s">
        <v>89</v>
      </c>
      <c r="C22" s="150"/>
      <c r="D22" s="144"/>
      <c r="E22" s="123"/>
      <c r="F22" s="472"/>
      <c r="G22" s="130" t="s">
        <v>89</v>
      </c>
      <c r="H22" s="150"/>
      <c r="I22" s="148"/>
      <c r="J22" s="130"/>
      <c r="K22" s="472"/>
      <c r="L22" s="145" t="s">
        <v>89</v>
      </c>
      <c r="M22" s="172" t="s">
        <v>236</v>
      </c>
      <c r="N22" s="172" t="s">
        <v>87</v>
      </c>
      <c r="O22" s="144" t="s">
        <v>161</v>
      </c>
      <c r="P22" s="474"/>
      <c r="Q22" s="144" t="s">
        <v>89</v>
      </c>
      <c r="R22" s="135"/>
      <c r="S22" s="146"/>
      <c r="T22" s="144"/>
    </row>
    <row r="23" spans="1:20" ht="36" customHeight="1" x14ac:dyDescent="0.2">
      <c r="A23" s="472"/>
      <c r="B23" s="145" t="s">
        <v>90</v>
      </c>
      <c r="C23" s="151" t="s">
        <v>230</v>
      </c>
      <c r="D23" s="172" t="s">
        <v>113</v>
      </c>
      <c r="E23" s="150" t="s">
        <v>137</v>
      </c>
      <c r="F23" s="472"/>
      <c r="G23" s="121" t="s">
        <v>90</v>
      </c>
      <c r="H23" s="151" t="s">
        <v>230</v>
      </c>
      <c r="I23" s="172" t="s">
        <v>113</v>
      </c>
      <c r="J23" s="144" t="s">
        <v>161</v>
      </c>
      <c r="K23" s="472"/>
      <c r="L23" s="145" t="s">
        <v>90</v>
      </c>
      <c r="M23" s="122"/>
      <c r="N23" s="122"/>
      <c r="O23" s="141"/>
      <c r="P23" s="474"/>
      <c r="Q23" s="145" t="s">
        <v>90</v>
      </c>
      <c r="R23" s="122"/>
      <c r="S23" s="122"/>
      <c r="T23" s="124"/>
    </row>
    <row r="24" spans="1:20" ht="15" customHeight="1" x14ac:dyDescent="0.2">
      <c r="A24" s="473"/>
      <c r="B24" s="144" t="s">
        <v>91</v>
      </c>
      <c r="C24" s="151" t="s">
        <v>221</v>
      </c>
      <c r="D24" s="222" t="s">
        <v>87</v>
      </c>
      <c r="E24" s="144" t="s">
        <v>161</v>
      </c>
      <c r="F24" s="473"/>
      <c r="G24" s="130" t="s">
        <v>91</v>
      </c>
      <c r="H24" s="151" t="s">
        <v>221</v>
      </c>
      <c r="I24" s="222" t="s">
        <v>87</v>
      </c>
      <c r="J24" s="144" t="s">
        <v>161</v>
      </c>
      <c r="K24" s="473"/>
      <c r="L24" s="144" t="s">
        <v>91</v>
      </c>
      <c r="M24" s="186"/>
      <c r="N24" s="148"/>
      <c r="O24" s="148"/>
      <c r="P24" s="473"/>
      <c r="Q24" s="144" t="s">
        <v>91</v>
      </c>
      <c r="R24" s="186"/>
      <c r="S24" s="146"/>
      <c r="T24" s="144"/>
    </row>
    <row r="25" spans="1:20" ht="28.9" customHeight="1" x14ac:dyDescent="0.2">
      <c r="A25" s="487" t="s">
        <v>94</v>
      </c>
      <c r="B25" s="144" t="s">
        <v>85</v>
      </c>
      <c r="C25" s="150" t="s">
        <v>225</v>
      </c>
      <c r="D25" s="223" t="s">
        <v>121</v>
      </c>
      <c r="E25" s="144" t="s">
        <v>161</v>
      </c>
      <c r="F25" s="487" t="s">
        <v>94</v>
      </c>
      <c r="G25" s="145" t="s">
        <v>85</v>
      </c>
      <c r="H25" s="207"/>
      <c r="I25" s="222"/>
      <c r="J25" s="144"/>
      <c r="K25" s="487" t="s">
        <v>94</v>
      </c>
      <c r="L25" s="145" t="s">
        <v>85</v>
      </c>
      <c r="M25" s="150" t="s">
        <v>225</v>
      </c>
      <c r="N25" s="223" t="s">
        <v>121</v>
      </c>
      <c r="O25" s="144" t="s">
        <v>161</v>
      </c>
      <c r="P25" s="487" t="s">
        <v>94</v>
      </c>
      <c r="Q25" s="145" t="s">
        <v>85</v>
      </c>
      <c r="R25" s="259" t="s">
        <v>248</v>
      </c>
      <c r="S25" s="223" t="s">
        <v>121</v>
      </c>
      <c r="T25" s="144" t="s">
        <v>161</v>
      </c>
    </row>
    <row r="26" spans="1:20" ht="39" customHeight="1" x14ac:dyDescent="0.2">
      <c r="A26" s="472"/>
      <c r="B26" s="144" t="s">
        <v>86</v>
      </c>
      <c r="C26" s="150" t="s">
        <v>226</v>
      </c>
      <c r="D26" s="144" t="s">
        <v>113</v>
      </c>
      <c r="E26" s="144" t="s">
        <v>161</v>
      </c>
      <c r="F26" s="472"/>
      <c r="G26" s="145" t="s">
        <v>86</v>
      </c>
      <c r="H26" s="152" t="s">
        <v>232</v>
      </c>
      <c r="I26" s="223" t="s">
        <v>121</v>
      </c>
      <c r="J26" s="144" t="s">
        <v>161</v>
      </c>
      <c r="K26" s="472"/>
      <c r="L26" s="144" t="s">
        <v>86</v>
      </c>
      <c r="M26" s="150" t="s">
        <v>226</v>
      </c>
      <c r="N26" s="144" t="s">
        <v>113</v>
      </c>
      <c r="O26" s="144" t="s">
        <v>161</v>
      </c>
      <c r="P26" s="472"/>
      <c r="Q26" s="145" t="s">
        <v>86</v>
      </c>
      <c r="R26" s="259" t="s">
        <v>247</v>
      </c>
      <c r="S26" s="144" t="s">
        <v>113</v>
      </c>
      <c r="T26" s="144" t="s">
        <v>161</v>
      </c>
    </row>
    <row r="27" spans="1:20" ht="24" customHeight="1" x14ac:dyDescent="0.2">
      <c r="A27" s="472"/>
      <c r="B27" s="144" t="s">
        <v>88</v>
      </c>
      <c r="C27" s="150" t="s">
        <v>227</v>
      </c>
      <c r="D27" s="123" t="s">
        <v>87</v>
      </c>
      <c r="E27" s="144" t="s">
        <v>161</v>
      </c>
      <c r="F27" s="472"/>
      <c r="G27" s="145" t="s">
        <v>88</v>
      </c>
      <c r="H27" s="152" t="s">
        <v>232</v>
      </c>
      <c r="I27" s="144" t="s">
        <v>87</v>
      </c>
      <c r="J27" s="144" t="s">
        <v>161</v>
      </c>
      <c r="K27" s="474"/>
      <c r="L27" s="145" t="s">
        <v>88</v>
      </c>
      <c r="M27" s="150" t="s">
        <v>227</v>
      </c>
      <c r="N27" s="123" t="s">
        <v>87</v>
      </c>
      <c r="O27" s="144" t="s">
        <v>161</v>
      </c>
      <c r="P27" s="474"/>
      <c r="Q27" s="145" t="s">
        <v>88</v>
      </c>
      <c r="R27" s="259" t="s">
        <v>247</v>
      </c>
      <c r="S27" s="123" t="s">
        <v>87</v>
      </c>
      <c r="T27" s="144" t="s">
        <v>161</v>
      </c>
    </row>
    <row r="28" spans="1:20" ht="45" customHeight="1" x14ac:dyDescent="0.2">
      <c r="A28" s="472"/>
      <c r="B28" s="145" t="s">
        <v>89</v>
      </c>
      <c r="C28" s="126"/>
      <c r="D28" s="144"/>
      <c r="E28" s="124"/>
      <c r="F28" s="472"/>
      <c r="G28" s="145" t="s">
        <v>89</v>
      </c>
      <c r="H28" s="152" t="s">
        <v>232</v>
      </c>
      <c r="I28" s="144" t="s">
        <v>113</v>
      </c>
      <c r="J28" s="144" t="s">
        <v>161</v>
      </c>
      <c r="K28" s="474"/>
      <c r="L28" s="145" t="s">
        <v>89</v>
      </c>
      <c r="M28" s="172" t="s">
        <v>239</v>
      </c>
      <c r="N28" s="172" t="s">
        <v>113</v>
      </c>
      <c r="O28" s="144">
        <v>429</v>
      </c>
      <c r="P28" s="474"/>
      <c r="Q28" s="144" t="s">
        <v>89</v>
      </c>
      <c r="R28" s="126"/>
      <c r="S28" s="148"/>
      <c r="T28" s="144"/>
    </row>
    <row r="29" spans="1:20" ht="30.75" customHeight="1" x14ac:dyDescent="0.2">
      <c r="A29" s="472"/>
      <c r="B29" s="130" t="s">
        <v>90</v>
      </c>
      <c r="C29" s="126"/>
      <c r="D29" s="144"/>
      <c r="E29" s="144"/>
      <c r="F29" s="472"/>
      <c r="G29" s="121" t="s">
        <v>90</v>
      </c>
      <c r="H29" s="179"/>
      <c r="I29" s="141"/>
      <c r="J29" s="141"/>
      <c r="K29" s="474"/>
      <c r="L29" s="121" t="s">
        <v>90</v>
      </c>
      <c r="M29" s="172" t="s">
        <v>239</v>
      </c>
      <c r="N29" s="209" t="s">
        <v>120</v>
      </c>
      <c r="O29" s="144">
        <v>422</v>
      </c>
      <c r="P29" s="472"/>
      <c r="Q29" s="130" t="s">
        <v>90</v>
      </c>
      <c r="R29" s="130"/>
      <c r="S29" s="130"/>
      <c r="T29" s="130"/>
    </row>
    <row r="30" spans="1:20" ht="21.75" customHeight="1" x14ac:dyDescent="0.2">
      <c r="A30" s="473"/>
      <c r="B30" s="144" t="s">
        <v>91</v>
      </c>
      <c r="C30" s="151"/>
      <c r="D30" s="222"/>
      <c r="E30" s="144"/>
      <c r="F30" s="473"/>
      <c r="G30" s="145" t="s">
        <v>91</v>
      </c>
      <c r="H30" s="122"/>
      <c r="I30" s="122"/>
      <c r="J30" s="141"/>
      <c r="K30" s="503"/>
      <c r="L30" s="145" t="s">
        <v>91</v>
      </c>
      <c r="M30" s="126"/>
      <c r="N30" s="141"/>
      <c r="O30" s="124"/>
      <c r="P30" s="473"/>
      <c r="Q30" s="144" t="s">
        <v>91</v>
      </c>
      <c r="R30" s="154"/>
      <c r="S30" s="154"/>
      <c r="T30" s="144"/>
    </row>
    <row r="31" spans="1:20" ht="30.75" customHeight="1" x14ac:dyDescent="0.2">
      <c r="A31" s="487" t="s">
        <v>95</v>
      </c>
      <c r="B31" s="144" t="s">
        <v>85</v>
      </c>
      <c r="C31" s="126"/>
      <c r="D31" s="223"/>
      <c r="E31" s="144"/>
      <c r="F31" s="487" t="s">
        <v>95</v>
      </c>
      <c r="G31" s="145" t="s">
        <v>85</v>
      </c>
      <c r="H31" s="179"/>
      <c r="I31" s="127"/>
      <c r="J31" s="141"/>
      <c r="K31" s="502" t="s">
        <v>95</v>
      </c>
      <c r="L31" s="145" t="s">
        <v>85</v>
      </c>
      <c r="M31" s="192" t="s">
        <v>237</v>
      </c>
      <c r="N31" s="219" t="s">
        <v>122</v>
      </c>
      <c r="O31" s="144" t="s">
        <v>161</v>
      </c>
      <c r="P31" s="487" t="s">
        <v>95</v>
      </c>
      <c r="Q31" s="145" t="s">
        <v>85</v>
      </c>
      <c r="R31" s="122"/>
      <c r="S31" s="122"/>
      <c r="T31" s="124"/>
    </row>
    <row r="32" spans="1:20" ht="31.5" customHeight="1" x14ac:dyDescent="0.2">
      <c r="A32" s="472"/>
      <c r="B32" s="144" t="s">
        <v>86</v>
      </c>
      <c r="C32" s="126" t="s">
        <v>412</v>
      </c>
      <c r="D32" s="223" t="s">
        <v>120</v>
      </c>
      <c r="E32" s="151" t="s">
        <v>382</v>
      </c>
      <c r="F32" s="472"/>
      <c r="G32" s="144" t="s">
        <v>86</v>
      </c>
      <c r="H32" s="373"/>
      <c r="I32" s="132"/>
      <c r="J32" s="144"/>
      <c r="K32" s="472"/>
      <c r="L32" s="145" t="s">
        <v>86</v>
      </c>
      <c r="M32" s="192" t="s">
        <v>238</v>
      </c>
      <c r="N32" s="141" t="s">
        <v>87</v>
      </c>
      <c r="O32" s="144" t="s">
        <v>161</v>
      </c>
      <c r="P32" s="472"/>
      <c r="Q32" s="145" t="s">
        <v>86</v>
      </c>
      <c r="R32" s="135"/>
      <c r="S32" s="225"/>
      <c r="T32" s="124"/>
    </row>
    <row r="33" spans="1:20" ht="29.25" customHeight="1" x14ac:dyDescent="0.2">
      <c r="A33" s="472"/>
      <c r="B33" s="145" t="s">
        <v>88</v>
      </c>
      <c r="C33" s="126" t="s">
        <v>306</v>
      </c>
      <c r="D33" s="223" t="s">
        <v>113</v>
      </c>
      <c r="E33" s="151" t="s">
        <v>382</v>
      </c>
      <c r="F33" s="472"/>
      <c r="G33" s="144" t="s">
        <v>88</v>
      </c>
      <c r="H33" s="279" t="s">
        <v>233</v>
      </c>
      <c r="I33" s="223" t="s">
        <v>87</v>
      </c>
      <c r="J33" s="144" t="s">
        <v>161</v>
      </c>
      <c r="K33" s="472"/>
      <c r="L33" s="145" t="s">
        <v>88</v>
      </c>
      <c r="M33" s="126" t="s">
        <v>241</v>
      </c>
      <c r="N33" s="172" t="s">
        <v>87</v>
      </c>
      <c r="O33" s="144" t="s">
        <v>161</v>
      </c>
      <c r="P33" s="472"/>
      <c r="Q33" s="145" t="s">
        <v>88</v>
      </c>
      <c r="R33" s="126"/>
      <c r="S33" s="141"/>
      <c r="T33" s="124"/>
    </row>
    <row r="34" spans="1:20" ht="51" customHeight="1" x14ac:dyDescent="0.2">
      <c r="A34" s="472"/>
      <c r="B34" s="145" t="s">
        <v>89</v>
      </c>
      <c r="C34" s="126" t="s">
        <v>229</v>
      </c>
      <c r="D34" s="125" t="s">
        <v>121</v>
      </c>
      <c r="E34" s="144" t="s">
        <v>161</v>
      </c>
      <c r="F34" s="474"/>
      <c r="G34" s="144" t="s">
        <v>89</v>
      </c>
      <c r="H34" s="279" t="s">
        <v>233</v>
      </c>
      <c r="I34" s="144" t="s">
        <v>120</v>
      </c>
      <c r="J34" s="144" t="s">
        <v>161</v>
      </c>
      <c r="K34" s="472"/>
      <c r="L34" s="145" t="s">
        <v>89</v>
      </c>
      <c r="M34" s="133"/>
      <c r="N34" s="141"/>
      <c r="O34" s="128"/>
      <c r="P34" s="472"/>
      <c r="Q34" s="145" t="s">
        <v>89</v>
      </c>
      <c r="R34" s="126" t="s">
        <v>317</v>
      </c>
      <c r="S34" s="408"/>
      <c r="T34" s="144"/>
    </row>
    <row r="35" spans="1:20" ht="51.75" customHeight="1" x14ac:dyDescent="0.2">
      <c r="A35" s="472"/>
      <c r="B35" s="144" t="s">
        <v>90</v>
      </c>
      <c r="C35" s="126"/>
      <c r="D35" s="125"/>
      <c r="E35" s="141"/>
      <c r="F35" s="474"/>
      <c r="G35" s="145" t="s">
        <v>90</v>
      </c>
      <c r="H35" s="152"/>
      <c r="I35" s="144"/>
      <c r="J35" s="124"/>
      <c r="K35" s="472"/>
      <c r="L35" s="145" t="s">
        <v>90</v>
      </c>
      <c r="M35" s="133"/>
      <c r="N35" s="141"/>
      <c r="O35" s="128"/>
      <c r="P35" s="472"/>
      <c r="Q35" s="145" t="s">
        <v>90</v>
      </c>
      <c r="R35" s="179"/>
      <c r="S35" s="124"/>
      <c r="T35" s="144"/>
    </row>
    <row r="36" spans="1:20" ht="32.25" customHeight="1" x14ac:dyDescent="0.2">
      <c r="A36" s="473"/>
      <c r="B36" s="144" t="s">
        <v>91</v>
      </c>
      <c r="C36" s="151"/>
      <c r="D36" s="144"/>
      <c r="E36" s="148"/>
      <c r="F36" s="473"/>
      <c r="G36" s="145" t="s">
        <v>91</v>
      </c>
      <c r="H36" s="122"/>
      <c r="I36" s="122"/>
      <c r="J36" s="124"/>
      <c r="K36" s="473"/>
      <c r="L36" s="145" t="s">
        <v>91</v>
      </c>
      <c r="M36" s="133"/>
      <c r="N36" s="141"/>
      <c r="O36" s="128"/>
      <c r="P36" s="473"/>
      <c r="Q36" s="144" t="s">
        <v>91</v>
      </c>
      <c r="R36" s="185"/>
      <c r="S36" s="144"/>
      <c r="T36" s="144"/>
    </row>
    <row r="37" spans="1:20" ht="20.25" customHeight="1" x14ac:dyDescent="0.2">
      <c r="A37" s="487" t="s">
        <v>96</v>
      </c>
      <c r="B37" s="144" t="s">
        <v>85</v>
      </c>
      <c r="C37" s="226"/>
      <c r="D37" s="222"/>
      <c r="E37" s="151"/>
      <c r="F37" s="487" t="s">
        <v>96</v>
      </c>
      <c r="G37" s="145" t="s">
        <v>85</v>
      </c>
      <c r="H37" s="122"/>
      <c r="I37" s="122"/>
      <c r="J37" s="128"/>
      <c r="K37" s="487" t="s">
        <v>96</v>
      </c>
      <c r="L37" s="145" t="s">
        <v>85</v>
      </c>
      <c r="M37" s="122"/>
      <c r="N37" s="122"/>
      <c r="O37" s="179"/>
      <c r="P37" s="502" t="s">
        <v>96</v>
      </c>
      <c r="Q37" s="144" t="s">
        <v>85</v>
      </c>
      <c r="R37" s="150" t="s">
        <v>404</v>
      </c>
      <c r="S37" s="130" t="s">
        <v>121</v>
      </c>
      <c r="T37" s="144">
        <v>422</v>
      </c>
    </row>
    <row r="38" spans="1:20" ht="22.5" customHeight="1" x14ac:dyDescent="0.2">
      <c r="A38" s="472"/>
      <c r="B38" s="144" t="s">
        <v>86</v>
      </c>
      <c r="C38" s="130"/>
      <c r="D38" s="130"/>
      <c r="E38" s="144"/>
      <c r="F38" s="472"/>
      <c r="G38" s="145" t="s">
        <v>86</v>
      </c>
      <c r="H38" s="207"/>
      <c r="I38" s="222"/>
      <c r="J38" s="144"/>
      <c r="K38" s="472"/>
      <c r="L38" s="145" t="s">
        <v>86</v>
      </c>
      <c r="M38" s="122"/>
      <c r="N38" s="122"/>
      <c r="O38" s="179"/>
      <c r="P38" s="474"/>
      <c r="Q38" s="144" t="s">
        <v>86</v>
      </c>
      <c r="R38" s="150" t="s">
        <v>404</v>
      </c>
      <c r="S38" s="130" t="s">
        <v>87</v>
      </c>
      <c r="T38" s="144">
        <v>422</v>
      </c>
    </row>
    <row r="39" spans="1:20" ht="42" customHeight="1" x14ac:dyDescent="0.2">
      <c r="A39" s="472"/>
      <c r="B39" s="144" t="s">
        <v>88</v>
      </c>
      <c r="C39" s="130" t="s">
        <v>317</v>
      </c>
      <c r="D39" s="130"/>
      <c r="E39" s="144"/>
      <c r="F39" s="472"/>
      <c r="G39" s="145" t="s">
        <v>88</v>
      </c>
      <c r="H39" s="227" t="s">
        <v>317</v>
      </c>
      <c r="I39" s="130"/>
      <c r="J39" s="128"/>
      <c r="K39" s="472"/>
      <c r="L39" s="145" t="s">
        <v>88</v>
      </c>
      <c r="M39" s="126" t="s">
        <v>317</v>
      </c>
      <c r="N39" s="141"/>
      <c r="O39" s="228"/>
      <c r="P39" s="474"/>
      <c r="Q39" s="144" t="s">
        <v>88</v>
      </c>
      <c r="R39" s="150" t="s">
        <v>428</v>
      </c>
      <c r="S39" s="144" t="s">
        <v>427</v>
      </c>
      <c r="T39" s="144">
        <v>422</v>
      </c>
    </row>
    <row r="40" spans="1:20" ht="30.75" customHeight="1" x14ac:dyDescent="0.2">
      <c r="A40" s="472"/>
      <c r="B40" s="144" t="s">
        <v>89</v>
      </c>
      <c r="C40" s="229"/>
      <c r="D40" s="144"/>
      <c r="E40" s="151"/>
      <c r="F40" s="472"/>
      <c r="G40" s="145" t="s">
        <v>89</v>
      </c>
      <c r="H40" s="227"/>
      <c r="I40" s="130"/>
      <c r="J40" s="128"/>
      <c r="K40" s="472"/>
      <c r="L40" s="145" t="s">
        <v>89</v>
      </c>
      <c r="M40" s="131"/>
      <c r="N40" s="148"/>
      <c r="O40" s="228"/>
      <c r="P40" s="472"/>
      <c r="Q40" s="144" t="s">
        <v>89</v>
      </c>
      <c r="R40" s="126" t="s">
        <v>429</v>
      </c>
      <c r="S40" s="408" t="s">
        <v>122</v>
      </c>
      <c r="T40" s="144">
        <v>422</v>
      </c>
    </row>
    <row r="41" spans="1:20" ht="21.75" customHeight="1" x14ac:dyDescent="0.2">
      <c r="A41" s="472"/>
      <c r="B41" s="144" t="s">
        <v>90</v>
      </c>
      <c r="C41" s="144"/>
      <c r="D41" s="144"/>
      <c r="E41" s="144"/>
      <c r="F41" s="472"/>
      <c r="G41" s="144" t="s">
        <v>90</v>
      </c>
      <c r="H41" s="404"/>
      <c r="I41" s="148"/>
      <c r="J41" s="144"/>
      <c r="K41" s="472"/>
      <c r="L41" s="144" t="s">
        <v>90</v>
      </c>
      <c r="M41" s="185"/>
      <c r="N41" s="148"/>
      <c r="O41" s="144"/>
      <c r="P41" s="472"/>
      <c r="Q41" s="144" t="s">
        <v>90</v>
      </c>
      <c r="R41" s="405" t="s">
        <v>414</v>
      </c>
      <c r="S41" s="144"/>
      <c r="T41" s="144"/>
    </row>
    <row r="42" spans="1:20" ht="30" customHeight="1" x14ac:dyDescent="0.2">
      <c r="A42" s="473"/>
      <c r="B42" s="144" t="s">
        <v>91</v>
      </c>
      <c r="C42" s="230" t="s">
        <v>228</v>
      </c>
      <c r="D42" s="144"/>
      <c r="E42" s="144"/>
      <c r="F42" s="473"/>
      <c r="G42" s="144" t="s">
        <v>91</v>
      </c>
      <c r="H42" s="404" t="s">
        <v>424</v>
      </c>
      <c r="I42" s="144"/>
      <c r="J42" s="144"/>
      <c r="K42" s="473"/>
      <c r="L42" s="144" t="s">
        <v>91</v>
      </c>
      <c r="M42" s="194" t="s">
        <v>276</v>
      </c>
      <c r="N42" s="144"/>
      <c r="O42" s="144"/>
      <c r="P42" s="473"/>
      <c r="Q42" s="144" t="s">
        <v>91</v>
      </c>
      <c r="R42" s="405" t="s">
        <v>430</v>
      </c>
      <c r="S42" s="144"/>
      <c r="T42" s="144"/>
    </row>
    <row r="43" spans="1:20" ht="15" customHeight="1" x14ac:dyDescent="0.2">
      <c r="A43" s="114"/>
      <c r="B43" s="114"/>
      <c r="C43" s="116"/>
      <c r="D43" s="116"/>
      <c r="E43" s="116"/>
      <c r="F43" s="114"/>
      <c r="G43" s="114"/>
      <c r="H43" s="116"/>
      <c r="I43" s="116"/>
      <c r="J43" s="116"/>
      <c r="K43" s="114"/>
      <c r="L43" s="114"/>
      <c r="M43" s="116"/>
      <c r="N43" s="116"/>
      <c r="O43" s="116"/>
      <c r="P43" s="506" t="s">
        <v>249</v>
      </c>
      <c r="Q43" s="507"/>
      <c r="R43" s="508"/>
      <c r="S43" s="114"/>
      <c r="T43" s="114"/>
    </row>
    <row r="44" spans="1:20" ht="15" customHeight="1" x14ac:dyDescent="0.2">
      <c r="A44" s="157" t="s">
        <v>97</v>
      </c>
      <c r="B44" s="157"/>
      <c r="C44" s="157"/>
      <c r="D44" s="114"/>
      <c r="E44" s="114"/>
      <c r="F44" s="157" t="s">
        <v>97</v>
      </c>
      <c r="G44" s="157"/>
      <c r="H44" s="157"/>
      <c r="I44" s="114"/>
      <c r="J44" s="114"/>
      <c r="K44" s="157" t="s">
        <v>97</v>
      </c>
      <c r="L44" s="157"/>
      <c r="M44" s="117"/>
      <c r="N44" s="117"/>
      <c r="O44" s="117"/>
      <c r="P44" s="157" t="s">
        <v>97</v>
      </c>
      <c r="Q44" s="157"/>
      <c r="R44" s="157"/>
      <c r="S44" s="157"/>
      <c r="T44" s="157"/>
    </row>
    <row r="45" spans="1:20" ht="15" customHeight="1" x14ac:dyDescent="0.2">
      <c r="A45" s="157" t="s">
        <v>98</v>
      </c>
      <c r="B45" s="157"/>
      <c r="C45" s="157"/>
      <c r="D45" s="114"/>
      <c r="E45" s="114"/>
      <c r="F45" s="157" t="s">
        <v>98</v>
      </c>
      <c r="G45" s="157"/>
      <c r="H45" s="157"/>
      <c r="I45" s="114"/>
      <c r="J45" s="114"/>
      <c r="K45" s="157" t="s">
        <v>98</v>
      </c>
      <c r="L45" s="157"/>
      <c r="M45" s="117"/>
      <c r="N45" s="117"/>
      <c r="O45" s="117"/>
      <c r="P45" s="157" t="s">
        <v>98</v>
      </c>
      <c r="Q45" s="157"/>
      <c r="R45" s="157"/>
      <c r="S45" s="157"/>
      <c r="T45" s="157"/>
    </row>
    <row r="46" spans="1:20" ht="12" customHeight="1" x14ac:dyDescent="0.2">
      <c r="A46" s="158"/>
      <c r="B46" s="160" t="s">
        <v>99</v>
      </c>
      <c r="C46" s="115"/>
      <c r="D46" s="159" t="s">
        <v>100</v>
      </c>
      <c r="E46" s="114"/>
      <c r="F46" s="158"/>
      <c r="G46" s="160" t="s">
        <v>99</v>
      </c>
      <c r="H46" s="115"/>
      <c r="I46" s="159" t="s">
        <v>100</v>
      </c>
      <c r="J46" s="114"/>
      <c r="K46" s="158"/>
      <c r="L46" s="160" t="s">
        <v>99</v>
      </c>
      <c r="M46" s="114"/>
      <c r="N46" s="159" t="s">
        <v>100</v>
      </c>
      <c r="O46" s="117"/>
      <c r="P46" s="158"/>
      <c r="Q46" s="160" t="s">
        <v>99</v>
      </c>
      <c r="R46" s="195"/>
      <c r="S46" s="159" t="s">
        <v>100</v>
      </c>
      <c r="T46" s="115"/>
    </row>
    <row r="47" spans="1:20" ht="12" customHeight="1" x14ac:dyDescent="0.2">
      <c r="A47" s="158"/>
      <c r="B47" s="100" t="s">
        <v>279</v>
      </c>
      <c r="C47" s="100"/>
      <c r="D47" s="100" t="s">
        <v>282</v>
      </c>
      <c r="E47" s="195"/>
      <c r="F47" s="158"/>
      <c r="G47" s="100" t="s">
        <v>279</v>
      </c>
      <c r="H47" s="100"/>
      <c r="I47" s="100" t="s">
        <v>282</v>
      </c>
      <c r="J47" s="195"/>
      <c r="K47" s="158"/>
      <c r="L47" s="100" t="s">
        <v>279</v>
      </c>
      <c r="M47" s="100"/>
      <c r="N47" s="100" t="s">
        <v>282</v>
      </c>
      <c r="O47" s="117"/>
      <c r="P47" s="158"/>
      <c r="Q47" s="100" t="s">
        <v>279</v>
      </c>
      <c r="R47" s="100"/>
      <c r="S47" s="100" t="s">
        <v>282</v>
      </c>
      <c r="T47" s="158"/>
    </row>
    <row r="48" spans="1:20" ht="12" customHeight="1" x14ac:dyDescent="0.2">
      <c r="A48" s="158"/>
      <c r="B48" s="100" t="s">
        <v>280</v>
      </c>
      <c r="C48" s="101"/>
      <c r="D48" s="100" t="s">
        <v>281</v>
      </c>
      <c r="E48" s="195"/>
      <c r="F48" s="158"/>
      <c r="G48" s="100" t="s">
        <v>280</v>
      </c>
      <c r="H48" s="101"/>
      <c r="I48" s="100" t="s">
        <v>281</v>
      </c>
      <c r="J48" s="195"/>
      <c r="K48" s="158"/>
      <c r="L48" s="100" t="s">
        <v>280</v>
      </c>
      <c r="M48" s="101"/>
      <c r="N48" s="100" t="s">
        <v>281</v>
      </c>
      <c r="O48" s="117"/>
      <c r="P48" s="158"/>
      <c r="Q48" s="100" t="s">
        <v>280</v>
      </c>
      <c r="R48" s="101"/>
      <c r="S48" s="100" t="s">
        <v>281</v>
      </c>
      <c r="T48" s="158"/>
    </row>
    <row r="49" spans="1:20" ht="12" customHeight="1" x14ac:dyDescent="0.2">
      <c r="A49" s="158"/>
      <c r="B49" s="100" t="s">
        <v>283</v>
      </c>
      <c r="C49" s="101"/>
      <c r="D49" s="100" t="s">
        <v>303</v>
      </c>
      <c r="E49" s="158"/>
      <c r="F49" s="158"/>
      <c r="G49" s="100" t="s">
        <v>283</v>
      </c>
      <c r="H49" s="101"/>
      <c r="I49" s="100" t="s">
        <v>303</v>
      </c>
      <c r="J49" s="158"/>
      <c r="K49" s="158"/>
      <c r="L49" s="100" t="s">
        <v>283</v>
      </c>
      <c r="M49" s="101"/>
      <c r="N49" s="100" t="s">
        <v>303</v>
      </c>
      <c r="O49" s="117"/>
      <c r="P49" s="158"/>
      <c r="Q49" s="100" t="s">
        <v>283</v>
      </c>
      <c r="R49" s="101"/>
      <c r="S49" s="100" t="s">
        <v>303</v>
      </c>
      <c r="T49" s="158"/>
    </row>
    <row r="50" spans="1:20" ht="12" customHeight="1" x14ac:dyDescent="0.2">
      <c r="A50" s="158"/>
      <c r="B50" s="100" t="s">
        <v>293</v>
      </c>
      <c r="C50" s="101"/>
      <c r="D50" s="100" t="s">
        <v>294</v>
      </c>
      <c r="E50" s="158"/>
      <c r="F50" s="158"/>
      <c r="G50" s="100" t="s">
        <v>293</v>
      </c>
      <c r="H50" s="101"/>
      <c r="I50" s="100" t="s">
        <v>294</v>
      </c>
      <c r="J50" s="158"/>
      <c r="K50" s="158"/>
      <c r="L50" s="100" t="s">
        <v>293</v>
      </c>
      <c r="M50" s="101"/>
      <c r="N50" s="100" t="s">
        <v>294</v>
      </c>
      <c r="O50" s="117"/>
      <c r="P50" s="158"/>
      <c r="Q50" s="100" t="s">
        <v>293</v>
      </c>
      <c r="R50" s="101"/>
      <c r="S50" s="100" t="s">
        <v>294</v>
      </c>
      <c r="T50" s="158"/>
    </row>
    <row r="51" spans="1:20" ht="12" customHeight="1" x14ac:dyDescent="0.2">
      <c r="A51" s="158"/>
      <c r="B51" s="100" t="s">
        <v>295</v>
      </c>
      <c r="C51" s="101"/>
      <c r="D51" s="100" t="s">
        <v>296</v>
      </c>
      <c r="E51" s="158"/>
      <c r="F51" s="158"/>
      <c r="G51" s="100" t="s">
        <v>295</v>
      </c>
      <c r="H51" s="101"/>
      <c r="I51" s="100" t="s">
        <v>296</v>
      </c>
      <c r="J51" s="158"/>
      <c r="K51" s="158"/>
      <c r="L51" s="100" t="s">
        <v>295</v>
      </c>
      <c r="M51" s="101"/>
      <c r="N51" s="100" t="s">
        <v>296</v>
      </c>
      <c r="O51" s="117"/>
      <c r="P51" s="158"/>
      <c r="Q51" s="100" t="s">
        <v>295</v>
      </c>
      <c r="R51" s="101"/>
      <c r="S51" s="100" t="s">
        <v>296</v>
      </c>
      <c r="T51" s="158"/>
    </row>
    <row r="52" spans="1:20" ht="12" customHeight="1" x14ac:dyDescent="0.2">
      <c r="A52" s="158"/>
      <c r="B52" s="100" t="s">
        <v>297</v>
      </c>
      <c r="C52" s="101"/>
      <c r="D52" s="100" t="s">
        <v>298</v>
      </c>
      <c r="E52" s="158"/>
      <c r="F52" s="158"/>
      <c r="G52" s="100" t="s">
        <v>297</v>
      </c>
      <c r="H52" s="101"/>
      <c r="I52" s="100" t="s">
        <v>298</v>
      </c>
      <c r="J52" s="158"/>
      <c r="K52" s="158"/>
      <c r="L52" s="100" t="s">
        <v>297</v>
      </c>
      <c r="M52" s="101"/>
      <c r="N52" s="100" t="s">
        <v>298</v>
      </c>
      <c r="O52" s="117"/>
      <c r="P52" s="158"/>
      <c r="Q52" s="100" t="s">
        <v>297</v>
      </c>
      <c r="R52" s="101"/>
      <c r="S52" s="100" t="s">
        <v>298</v>
      </c>
      <c r="T52" s="158"/>
    </row>
    <row r="53" spans="1:20" ht="12" customHeight="1" x14ac:dyDescent="0.2">
      <c r="A53" s="158"/>
      <c r="B53" s="100" t="s">
        <v>299</v>
      </c>
      <c r="C53" s="101"/>
      <c r="D53" s="100" t="s">
        <v>300</v>
      </c>
      <c r="E53" s="158"/>
      <c r="F53" s="158"/>
      <c r="G53" s="100" t="s">
        <v>299</v>
      </c>
      <c r="H53" s="101"/>
      <c r="I53" s="100" t="s">
        <v>300</v>
      </c>
      <c r="J53" s="158"/>
      <c r="K53" s="158"/>
      <c r="L53" s="100" t="s">
        <v>299</v>
      </c>
      <c r="M53" s="101"/>
      <c r="N53" s="100" t="s">
        <v>300</v>
      </c>
      <c r="O53" s="117"/>
      <c r="P53" s="158"/>
      <c r="Q53" s="100" t="s">
        <v>299</v>
      </c>
      <c r="R53" s="101"/>
      <c r="S53" s="100" t="s">
        <v>300</v>
      </c>
      <c r="T53" s="158"/>
    </row>
    <row r="54" spans="1:20" ht="12" customHeight="1" x14ac:dyDescent="0.2">
      <c r="A54" s="158"/>
      <c r="B54" s="100" t="s">
        <v>301</v>
      </c>
      <c r="C54" s="101"/>
      <c r="D54" s="100" t="s">
        <v>302</v>
      </c>
      <c r="E54" s="158"/>
      <c r="F54" s="158"/>
      <c r="G54" s="100" t="s">
        <v>301</v>
      </c>
      <c r="H54" s="101"/>
      <c r="I54" s="100" t="s">
        <v>302</v>
      </c>
      <c r="J54" s="158"/>
      <c r="K54" s="158"/>
      <c r="L54" s="100" t="s">
        <v>301</v>
      </c>
      <c r="M54" s="101"/>
      <c r="N54" s="100" t="s">
        <v>302</v>
      </c>
      <c r="O54" s="117"/>
      <c r="P54" s="158"/>
      <c r="Q54" s="100" t="s">
        <v>301</v>
      </c>
      <c r="R54" s="101"/>
      <c r="S54" s="100" t="s">
        <v>302</v>
      </c>
      <c r="T54" s="158"/>
    </row>
    <row r="55" spans="1:20" ht="12" customHeight="1" x14ac:dyDescent="0.2">
      <c r="A55" s="158"/>
      <c r="B55" s="161" t="s">
        <v>331</v>
      </c>
      <c r="C55" s="161"/>
      <c r="D55" s="161" t="s">
        <v>332</v>
      </c>
      <c r="E55" s="158"/>
      <c r="F55" s="158"/>
      <c r="G55" s="161" t="s">
        <v>331</v>
      </c>
      <c r="H55" s="161"/>
      <c r="I55" s="161" t="s">
        <v>332</v>
      </c>
      <c r="J55" s="158"/>
      <c r="K55" s="158"/>
      <c r="L55" s="161" t="s">
        <v>331</v>
      </c>
      <c r="M55" s="161"/>
      <c r="N55" s="161" t="s">
        <v>332</v>
      </c>
      <c r="O55" s="117"/>
      <c r="P55" s="158"/>
      <c r="Q55" s="161" t="s">
        <v>331</v>
      </c>
      <c r="R55" s="161"/>
      <c r="S55" s="161" t="s">
        <v>332</v>
      </c>
      <c r="T55" s="158"/>
    </row>
    <row r="56" spans="1:20" ht="12" customHeight="1" x14ac:dyDescent="0.2">
      <c r="A56" s="158"/>
      <c r="B56" s="162"/>
      <c r="C56" s="162"/>
      <c r="D56" s="162"/>
      <c r="E56" s="158"/>
      <c r="F56" s="158"/>
      <c r="G56" s="162"/>
      <c r="H56" s="162"/>
      <c r="I56" s="162"/>
      <c r="J56" s="158"/>
      <c r="K56" s="158"/>
      <c r="L56" s="162"/>
      <c r="M56" s="162"/>
      <c r="N56" s="162"/>
      <c r="O56" s="117"/>
      <c r="P56" s="158"/>
      <c r="Q56" s="162"/>
      <c r="R56" s="162"/>
      <c r="S56" s="162"/>
      <c r="T56" s="158"/>
    </row>
    <row r="57" spans="1:20" ht="14.25" customHeight="1" x14ac:dyDescent="0.2">
      <c r="A57" s="114"/>
      <c r="B57" s="195"/>
      <c r="C57" s="114"/>
      <c r="D57" s="116"/>
      <c r="E57" s="114"/>
      <c r="F57" s="114"/>
      <c r="G57" s="114"/>
      <c r="H57" s="114"/>
      <c r="I57" s="116"/>
      <c r="J57" s="114"/>
      <c r="K57" s="114"/>
      <c r="L57" s="114"/>
      <c r="M57" s="116"/>
      <c r="N57" s="116"/>
      <c r="O57" s="116"/>
      <c r="P57" s="114"/>
      <c r="Q57" s="114"/>
      <c r="R57" s="114"/>
      <c r="S57" s="114"/>
      <c r="T57" s="114"/>
    </row>
    <row r="58" spans="1:20" ht="12" customHeight="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6"/>
      <c r="N58" s="116"/>
      <c r="O58" s="116"/>
      <c r="P58" s="114"/>
      <c r="Q58" s="114"/>
      <c r="R58" s="114"/>
      <c r="S58" s="114"/>
      <c r="T58" s="114"/>
    </row>
    <row r="59" spans="1:20" ht="12" customHeight="1" x14ac:dyDescent="0.2">
      <c r="A59" s="114"/>
      <c r="B59" s="114"/>
      <c r="C59" s="116"/>
      <c r="D59" s="116"/>
      <c r="E59" s="116"/>
      <c r="F59" s="114"/>
      <c r="G59" s="114"/>
      <c r="H59" s="116"/>
      <c r="I59" s="116"/>
      <c r="J59" s="116"/>
      <c r="K59" s="114"/>
      <c r="L59" s="114"/>
      <c r="M59" s="116"/>
      <c r="N59" s="116"/>
      <c r="O59" s="116"/>
      <c r="P59" s="114"/>
      <c r="Q59" s="114"/>
      <c r="R59" s="114"/>
      <c r="S59" s="114"/>
      <c r="T59" s="114"/>
    </row>
    <row r="60" spans="1:20" ht="12" customHeight="1" x14ac:dyDescent="0.2">
      <c r="A60" s="114"/>
      <c r="B60" s="114"/>
      <c r="C60" s="116"/>
      <c r="D60" s="116"/>
      <c r="E60" s="116"/>
      <c r="F60" s="114"/>
      <c r="G60" s="114"/>
      <c r="H60" s="116"/>
      <c r="I60" s="116"/>
      <c r="J60" s="116"/>
      <c r="K60" s="114"/>
      <c r="L60" s="114"/>
      <c r="M60" s="116"/>
      <c r="N60" s="116"/>
      <c r="O60" s="116"/>
      <c r="P60" s="114"/>
      <c r="Q60" s="114"/>
      <c r="R60" s="114"/>
      <c r="S60" s="114"/>
      <c r="T60" s="114"/>
    </row>
    <row r="61" spans="1:20" ht="12" customHeight="1" x14ac:dyDescent="0.2">
      <c r="A61" s="114"/>
      <c r="B61" s="114"/>
      <c r="C61" s="116"/>
      <c r="D61" s="116"/>
      <c r="E61" s="116"/>
      <c r="F61" s="114"/>
      <c r="G61" s="114"/>
      <c r="H61" s="116"/>
      <c r="I61" s="116"/>
      <c r="J61" s="116"/>
      <c r="K61" s="114"/>
      <c r="L61" s="114"/>
      <c r="M61" s="116"/>
      <c r="N61" s="116"/>
      <c r="O61" s="116"/>
      <c r="P61" s="114"/>
      <c r="Q61" s="114"/>
      <c r="R61" s="114"/>
      <c r="S61" s="114"/>
      <c r="T61" s="114"/>
    </row>
    <row r="62" spans="1:20" ht="12" customHeight="1" x14ac:dyDescent="0.2">
      <c r="A62" s="114"/>
      <c r="B62" s="114"/>
      <c r="C62" s="116"/>
      <c r="D62" s="116"/>
      <c r="E62" s="116"/>
      <c r="F62" s="114"/>
      <c r="G62" s="114"/>
      <c r="H62" s="116"/>
      <c r="I62" s="116"/>
      <c r="J62" s="116"/>
      <c r="K62" s="114"/>
      <c r="L62" s="114"/>
      <c r="M62" s="116"/>
      <c r="N62" s="116"/>
      <c r="O62" s="116"/>
      <c r="P62" s="114"/>
      <c r="Q62" s="114"/>
      <c r="R62" s="114"/>
      <c r="S62" s="114"/>
      <c r="T62" s="114"/>
    </row>
    <row r="63" spans="1:20" ht="12" customHeight="1" x14ac:dyDescent="0.2">
      <c r="A63" s="114"/>
      <c r="B63" s="114"/>
      <c r="C63" s="116"/>
      <c r="D63" s="116"/>
      <c r="E63" s="116"/>
      <c r="F63" s="114"/>
      <c r="G63" s="114"/>
      <c r="H63" s="116"/>
      <c r="I63" s="116"/>
      <c r="J63" s="116"/>
      <c r="K63" s="114"/>
      <c r="L63" s="114"/>
      <c r="M63" s="116"/>
      <c r="N63" s="116"/>
      <c r="O63" s="116"/>
      <c r="P63" s="114"/>
      <c r="Q63" s="114"/>
      <c r="R63" s="114"/>
      <c r="S63" s="114"/>
      <c r="T63" s="114"/>
    </row>
    <row r="64" spans="1:20" ht="12" customHeight="1" x14ac:dyDescent="0.2">
      <c r="A64" s="114"/>
      <c r="B64" s="114"/>
      <c r="C64" s="116"/>
      <c r="D64" s="116"/>
      <c r="E64" s="116"/>
      <c r="F64" s="114"/>
      <c r="G64" s="114"/>
      <c r="H64" s="116"/>
      <c r="I64" s="116"/>
      <c r="J64" s="116"/>
      <c r="K64" s="114"/>
      <c r="L64" s="114"/>
      <c r="M64" s="116"/>
      <c r="N64" s="116"/>
      <c r="O64" s="116"/>
      <c r="P64" s="114"/>
      <c r="Q64" s="114"/>
      <c r="R64" s="114"/>
      <c r="S64" s="114"/>
      <c r="T64" s="114"/>
    </row>
    <row r="65" spans="1:20" ht="12" customHeight="1" x14ac:dyDescent="0.2">
      <c r="A65" s="114"/>
      <c r="B65" s="114"/>
      <c r="C65" s="116"/>
      <c r="D65" s="116"/>
      <c r="E65" s="116"/>
      <c r="F65" s="114"/>
      <c r="G65" s="114"/>
      <c r="H65" s="116"/>
      <c r="I65" s="116"/>
      <c r="J65" s="116"/>
      <c r="K65" s="114"/>
      <c r="L65" s="114"/>
      <c r="M65" s="116"/>
      <c r="N65" s="116"/>
      <c r="O65" s="116"/>
      <c r="P65" s="114"/>
      <c r="Q65" s="114"/>
      <c r="R65" s="114"/>
      <c r="S65" s="114"/>
      <c r="T65" s="114"/>
    </row>
    <row r="66" spans="1:20" ht="12" customHeight="1" x14ac:dyDescent="0.2">
      <c r="A66" s="114"/>
      <c r="B66" s="114"/>
      <c r="C66" s="116"/>
      <c r="D66" s="116"/>
      <c r="E66" s="116"/>
      <c r="F66" s="114"/>
      <c r="G66" s="114"/>
      <c r="H66" s="116"/>
      <c r="I66" s="116"/>
      <c r="J66" s="116"/>
      <c r="K66" s="114"/>
      <c r="L66" s="114"/>
      <c r="M66" s="116"/>
      <c r="N66" s="116"/>
      <c r="O66" s="116"/>
      <c r="P66" s="114"/>
      <c r="Q66" s="114"/>
      <c r="R66" s="114"/>
      <c r="S66" s="114"/>
      <c r="T66" s="114"/>
    </row>
    <row r="67" spans="1:20" ht="12" customHeight="1" x14ac:dyDescent="0.2">
      <c r="A67" s="114"/>
      <c r="B67" s="114"/>
      <c r="C67" s="116"/>
      <c r="D67" s="116"/>
      <c r="E67" s="116"/>
      <c r="F67" s="114"/>
      <c r="G67" s="114"/>
      <c r="H67" s="116"/>
      <c r="I67" s="116"/>
      <c r="J67" s="116"/>
      <c r="K67" s="114"/>
      <c r="L67" s="114"/>
      <c r="M67" s="116"/>
      <c r="N67" s="116"/>
      <c r="O67" s="116"/>
      <c r="P67" s="114"/>
      <c r="Q67" s="114"/>
      <c r="R67" s="114"/>
      <c r="S67" s="114"/>
      <c r="T67" s="114"/>
    </row>
    <row r="68" spans="1:20" ht="12" customHeight="1" x14ac:dyDescent="0.2">
      <c r="A68" s="114"/>
      <c r="B68" s="114"/>
      <c r="C68" s="116"/>
      <c r="D68" s="116"/>
      <c r="E68" s="116"/>
      <c r="F68" s="114"/>
      <c r="G68" s="114"/>
      <c r="H68" s="116"/>
      <c r="I68" s="116"/>
      <c r="J68" s="116"/>
      <c r="K68" s="114"/>
      <c r="L68" s="114"/>
      <c r="M68" s="116"/>
      <c r="N68" s="116"/>
      <c r="O68" s="116"/>
      <c r="P68" s="114"/>
      <c r="Q68" s="114"/>
      <c r="R68" s="114"/>
      <c r="S68" s="114"/>
      <c r="T68" s="114"/>
    </row>
    <row r="69" spans="1:20" ht="12" customHeight="1" x14ac:dyDescent="0.2">
      <c r="A69" s="114"/>
      <c r="B69" s="114"/>
      <c r="C69" s="116"/>
      <c r="D69" s="116"/>
      <c r="E69" s="116"/>
      <c r="F69" s="114"/>
      <c r="G69" s="114"/>
      <c r="H69" s="116"/>
      <c r="I69" s="116"/>
      <c r="J69" s="116"/>
      <c r="K69" s="114"/>
      <c r="L69" s="114"/>
      <c r="M69" s="116"/>
      <c r="N69" s="116"/>
      <c r="O69" s="116"/>
      <c r="P69" s="114"/>
      <c r="Q69" s="114"/>
      <c r="R69" s="114"/>
      <c r="S69" s="114"/>
      <c r="T69" s="114"/>
    </row>
    <row r="70" spans="1:20" ht="12" customHeight="1" x14ac:dyDescent="0.2">
      <c r="A70" s="114"/>
      <c r="B70" s="114"/>
      <c r="C70" s="116"/>
      <c r="D70" s="116"/>
      <c r="E70" s="116"/>
      <c r="F70" s="114"/>
      <c r="G70" s="114"/>
      <c r="H70" s="116"/>
      <c r="I70" s="116"/>
      <c r="J70" s="116"/>
      <c r="K70" s="114"/>
      <c r="L70" s="114"/>
      <c r="M70" s="116"/>
      <c r="N70" s="116"/>
      <c r="O70" s="116"/>
      <c r="P70" s="114"/>
      <c r="Q70" s="114"/>
      <c r="R70" s="114"/>
      <c r="S70" s="114"/>
      <c r="T70" s="114"/>
    </row>
    <row r="71" spans="1:20" ht="12" customHeight="1" x14ac:dyDescent="0.2">
      <c r="A71" s="114"/>
      <c r="B71" s="114"/>
      <c r="C71" s="116"/>
      <c r="D71" s="116"/>
      <c r="E71" s="116"/>
      <c r="F71" s="114"/>
      <c r="G71" s="114"/>
      <c r="H71" s="116"/>
      <c r="I71" s="116"/>
      <c r="J71" s="116"/>
      <c r="K71" s="114"/>
      <c r="L71" s="114"/>
      <c r="M71" s="116"/>
      <c r="N71" s="116"/>
      <c r="O71" s="116"/>
      <c r="P71" s="114"/>
      <c r="Q71" s="114"/>
      <c r="R71" s="114"/>
      <c r="S71" s="114"/>
      <c r="T71" s="114"/>
    </row>
    <row r="72" spans="1:20" ht="12" customHeight="1" x14ac:dyDescent="0.2">
      <c r="A72" s="114"/>
      <c r="B72" s="114"/>
      <c r="C72" s="116"/>
      <c r="D72" s="116"/>
      <c r="E72" s="116"/>
      <c r="F72" s="114"/>
      <c r="G72" s="114"/>
      <c r="H72" s="116"/>
      <c r="I72" s="116"/>
      <c r="J72" s="116"/>
      <c r="K72" s="114"/>
      <c r="L72" s="114"/>
      <c r="M72" s="116"/>
      <c r="N72" s="116"/>
      <c r="O72" s="116"/>
      <c r="P72" s="114"/>
      <c r="Q72" s="114"/>
      <c r="R72" s="114"/>
      <c r="S72" s="114"/>
      <c r="T72" s="114"/>
    </row>
    <row r="73" spans="1:20" ht="12" customHeight="1" x14ac:dyDescent="0.2">
      <c r="A73" s="114"/>
      <c r="B73" s="114"/>
      <c r="C73" s="116"/>
      <c r="D73" s="116"/>
      <c r="E73" s="116"/>
      <c r="F73" s="114"/>
      <c r="G73" s="114"/>
      <c r="H73" s="116"/>
      <c r="I73" s="116"/>
      <c r="J73" s="116"/>
      <c r="K73" s="114"/>
      <c r="L73" s="114"/>
      <c r="M73" s="116"/>
      <c r="N73" s="116"/>
      <c r="O73" s="116"/>
      <c r="P73" s="114"/>
      <c r="Q73" s="114"/>
      <c r="R73" s="114"/>
      <c r="S73" s="114"/>
      <c r="T73" s="114"/>
    </row>
    <row r="74" spans="1:20" ht="12" customHeight="1" x14ac:dyDescent="0.2">
      <c r="A74" s="114"/>
      <c r="B74" s="114"/>
      <c r="C74" s="116"/>
      <c r="D74" s="116"/>
      <c r="E74" s="116"/>
      <c r="F74" s="114"/>
      <c r="G74" s="114"/>
      <c r="H74" s="116"/>
      <c r="I74" s="116"/>
      <c r="J74" s="116"/>
      <c r="K74" s="114"/>
      <c r="L74" s="114"/>
      <c r="M74" s="116"/>
      <c r="N74" s="116"/>
      <c r="O74" s="116"/>
      <c r="P74" s="114"/>
      <c r="Q74" s="114"/>
      <c r="R74" s="114"/>
      <c r="S74" s="114"/>
      <c r="T74" s="114"/>
    </row>
    <row r="75" spans="1:20" ht="12" customHeight="1" x14ac:dyDescent="0.2">
      <c r="A75" s="114"/>
      <c r="B75" s="114"/>
      <c r="C75" s="116"/>
      <c r="D75" s="116"/>
      <c r="E75" s="116"/>
      <c r="F75" s="114"/>
      <c r="G75" s="114"/>
      <c r="H75" s="116"/>
      <c r="I75" s="116"/>
      <c r="J75" s="116"/>
      <c r="K75" s="114"/>
      <c r="L75" s="114"/>
      <c r="M75" s="116"/>
      <c r="N75" s="116"/>
      <c r="O75" s="116"/>
      <c r="P75" s="114"/>
      <c r="Q75" s="114"/>
      <c r="R75" s="114"/>
      <c r="S75" s="114"/>
      <c r="T75" s="114"/>
    </row>
    <row r="76" spans="1:20" ht="12" customHeight="1" x14ac:dyDescent="0.2">
      <c r="A76" s="114"/>
      <c r="B76" s="114"/>
      <c r="C76" s="116"/>
      <c r="D76" s="116"/>
      <c r="E76" s="116"/>
      <c r="F76" s="114"/>
      <c r="G76" s="114"/>
      <c r="H76" s="116"/>
      <c r="I76" s="116"/>
      <c r="J76" s="116"/>
      <c r="K76" s="114"/>
      <c r="L76" s="114"/>
      <c r="M76" s="116"/>
      <c r="N76" s="116"/>
      <c r="O76" s="116"/>
      <c r="P76" s="114"/>
      <c r="Q76" s="114"/>
      <c r="R76" s="114"/>
      <c r="S76" s="114"/>
      <c r="T76" s="114"/>
    </row>
    <row r="77" spans="1:20" ht="12" customHeight="1" x14ac:dyDescent="0.2">
      <c r="A77" s="114"/>
      <c r="B77" s="114"/>
      <c r="C77" s="116"/>
      <c r="D77" s="116"/>
      <c r="E77" s="116"/>
      <c r="F77" s="114"/>
      <c r="G77" s="114"/>
      <c r="H77" s="116"/>
      <c r="I77" s="116"/>
      <c r="J77" s="116"/>
      <c r="K77" s="114"/>
      <c r="L77" s="114"/>
      <c r="M77" s="116"/>
      <c r="N77" s="116"/>
      <c r="O77" s="116"/>
      <c r="P77" s="114"/>
      <c r="Q77" s="114"/>
      <c r="R77" s="114"/>
      <c r="S77" s="114"/>
      <c r="T77" s="114"/>
    </row>
    <row r="78" spans="1:20" ht="12" customHeight="1" x14ac:dyDescent="0.2">
      <c r="A78" s="114"/>
      <c r="B78" s="114"/>
      <c r="C78" s="116"/>
      <c r="D78" s="116"/>
      <c r="E78" s="116"/>
      <c r="F78" s="114"/>
      <c r="G78" s="114"/>
      <c r="H78" s="116"/>
      <c r="I78" s="116"/>
      <c r="J78" s="116"/>
      <c r="K78" s="114"/>
      <c r="L78" s="114"/>
      <c r="M78" s="116"/>
      <c r="N78" s="116"/>
      <c r="O78" s="116"/>
      <c r="P78" s="114"/>
      <c r="Q78" s="114"/>
      <c r="R78" s="114"/>
      <c r="S78" s="114"/>
      <c r="T78" s="114"/>
    </row>
    <row r="79" spans="1:20" ht="12" customHeight="1" x14ac:dyDescent="0.2">
      <c r="A79" s="114"/>
      <c r="B79" s="114"/>
      <c r="C79" s="116"/>
      <c r="D79" s="116"/>
      <c r="E79" s="116"/>
      <c r="F79" s="114"/>
      <c r="G79" s="114"/>
      <c r="H79" s="116"/>
      <c r="I79" s="116"/>
      <c r="J79" s="116"/>
      <c r="K79" s="114"/>
      <c r="L79" s="114"/>
      <c r="M79" s="116"/>
      <c r="N79" s="116"/>
      <c r="O79" s="116"/>
      <c r="P79" s="114"/>
      <c r="Q79" s="114"/>
      <c r="R79" s="114"/>
      <c r="S79" s="114"/>
      <c r="T79" s="114"/>
    </row>
    <row r="80" spans="1:20" ht="12" customHeight="1" x14ac:dyDescent="0.2">
      <c r="A80" s="114"/>
      <c r="B80" s="114"/>
      <c r="C80" s="116"/>
      <c r="D80" s="116"/>
      <c r="E80" s="116"/>
      <c r="F80" s="114"/>
      <c r="G80" s="114"/>
      <c r="H80" s="116"/>
      <c r="I80" s="116"/>
      <c r="J80" s="116"/>
      <c r="K80" s="114"/>
      <c r="L80" s="114"/>
      <c r="M80" s="116"/>
      <c r="N80" s="116"/>
      <c r="O80" s="116"/>
      <c r="P80" s="114"/>
      <c r="Q80" s="114"/>
      <c r="R80" s="114"/>
      <c r="S80" s="114"/>
      <c r="T80" s="114"/>
    </row>
    <row r="81" spans="1:20" ht="12" customHeight="1" x14ac:dyDescent="0.2">
      <c r="A81" s="114"/>
      <c r="B81" s="114"/>
      <c r="C81" s="116"/>
      <c r="D81" s="116"/>
      <c r="E81" s="116"/>
      <c r="F81" s="114"/>
      <c r="G81" s="114"/>
      <c r="H81" s="116"/>
      <c r="I81" s="116"/>
      <c r="J81" s="116"/>
      <c r="K81" s="114"/>
      <c r="L81" s="114"/>
      <c r="M81" s="116"/>
      <c r="N81" s="116"/>
      <c r="O81" s="116"/>
      <c r="P81" s="114"/>
      <c r="Q81" s="114"/>
      <c r="R81" s="114"/>
      <c r="S81" s="114"/>
      <c r="T81" s="114"/>
    </row>
    <row r="82" spans="1:20" ht="12" customHeight="1" x14ac:dyDescent="0.2">
      <c r="A82" s="114"/>
      <c r="B82" s="114"/>
      <c r="C82" s="116"/>
      <c r="D82" s="116"/>
      <c r="E82" s="116"/>
      <c r="F82" s="114"/>
      <c r="G82" s="114"/>
      <c r="H82" s="116"/>
      <c r="I82" s="116"/>
      <c r="J82" s="116"/>
      <c r="K82" s="114"/>
      <c r="L82" s="114"/>
      <c r="M82" s="116"/>
      <c r="N82" s="116"/>
      <c r="O82" s="116"/>
      <c r="P82" s="114"/>
      <c r="Q82" s="114"/>
      <c r="R82" s="114"/>
      <c r="S82" s="114"/>
      <c r="T82" s="114"/>
    </row>
    <row r="83" spans="1:20" ht="12" customHeight="1" x14ac:dyDescent="0.2">
      <c r="A83" s="114"/>
      <c r="B83" s="114"/>
      <c r="C83" s="116"/>
      <c r="D83" s="116"/>
      <c r="E83" s="116"/>
      <c r="F83" s="114"/>
      <c r="G83" s="114"/>
      <c r="H83" s="116"/>
      <c r="I83" s="116"/>
      <c r="J83" s="116"/>
      <c r="K83" s="114"/>
      <c r="L83" s="114"/>
      <c r="M83" s="116"/>
      <c r="N83" s="116"/>
      <c r="O83" s="116"/>
      <c r="P83" s="114"/>
      <c r="Q83" s="114"/>
      <c r="R83" s="114"/>
      <c r="S83" s="114"/>
      <c r="T83" s="114"/>
    </row>
    <row r="84" spans="1:20" ht="12" customHeight="1" x14ac:dyDescent="0.2">
      <c r="A84" s="114"/>
      <c r="B84" s="114"/>
      <c r="C84" s="116"/>
      <c r="D84" s="116"/>
      <c r="E84" s="116"/>
      <c r="F84" s="114"/>
      <c r="G84" s="114"/>
      <c r="H84" s="116"/>
      <c r="I84" s="116"/>
      <c r="J84" s="116"/>
      <c r="K84" s="114"/>
      <c r="L84" s="114"/>
      <c r="M84" s="116"/>
      <c r="N84" s="116"/>
      <c r="O84" s="116"/>
      <c r="P84" s="114"/>
      <c r="Q84" s="114"/>
      <c r="R84" s="114"/>
      <c r="S84" s="114"/>
      <c r="T84" s="114"/>
    </row>
    <row r="85" spans="1:20" ht="12" customHeight="1" x14ac:dyDescent="0.2">
      <c r="A85" s="114"/>
      <c r="B85" s="114"/>
      <c r="C85" s="116"/>
      <c r="D85" s="116"/>
      <c r="E85" s="116"/>
      <c r="F85" s="114"/>
      <c r="G85" s="114"/>
      <c r="H85" s="116"/>
      <c r="I85" s="116"/>
      <c r="J85" s="116"/>
      <c r="K85" s="114"/>
      <c r="L85" s="114"/>
      <c r="M85" s="116"/>
      <c r="N85" s="116"/>
      <c r="O85" s="116"/>
      <c r="P85" s="114"/>
      <c r="Q85" s="114"/>
      <c r="R85" s="114"/>
      <c r="S85" s="114"/>
      <c r="T85" s="114"/>
    </row>
    <row r="86" spans="1:20" ht="12" customHeight="1" x14ac:dyDescent="0.2">
      <c r="A86" s="114"/>
      <c r="B86" s="114"/>
      <c r="C86" s="116"/>
      <c r="D86" s="116"/>
      <c r="E86" s="116"/>
      <c r="F86" s="114"/>
      <c r="G86" s="114"/>
      <c r="H86" s="116"/>
      <c r="I86" s="116"/>
      <c r="J86" s="116"/>
      <c r="K86" s="114"/>
      <c r="L86" s="114"/>
      <c r="M86" s="116"/>
      <c r="N86" s="116"/>
      <c r="O86" s="116"/>
      <c r="P86" s="114"/>
      <c r="Q86" s="114"/>
      <c r="R86" s="114"/>
      <c r="S86" s="114"/>
      <c r="T86" s="114"/>
    </row>
    <row r="87" spans="1:20" ht="12" customHeight="1" x14ac:dyDescent="0.2">
      <c r="A87" s="114"/>
      <c r="B87" s="114"/>
      <c r="C87" s="116"/>
      <c r="D87" s="116"/>
      <c r="E87" s="116"/>
      <c r="F87" s="114"/>
      <c r="G87" s="114"/>
      <c r="H87" s="116"/>
      <c r="I87" s="116"/>
      <c r="J87" s="116"/>
      <c r="K87" s="114"/>
      <c r="L87" s="114"/>
      <c r="M87" s="116"/>
      <c r="N87" s="116"/>
      <c r="O87" s="116"/>
      <c r="P87" s="114"/>
      <c r="Q87" s="114"/>
      <c r="R87" s="114"/>
      <c r="S87" s="114"/>
      <c r="T87" s="114"/>
    </row>
    <row r="88" spans="1:20" ht="12" customHeight="1" x14ac:dyDescent="0.2">
      <c r="A88" s="114"/>
      <c r="B88" s="114"/>
      <c r="C88" s="116"/>
      <c r="D88" s="116"/>
      <c r="E88" s="116"/>
      <c r="F88" s="114"/>
      <c r="G88" s="114"/>
      <c r="H88" s="116"/>
      <c r="I88" s="116"/>
      <c r="J88" s="116"/>
      <c r="K88" s="114"/>
      <c r="L88" s="114"/>
      <c r="M88" s="116"/>
      <c r="N88" s="116"/>
      <c r="O88" s="116"/>
      <c r="P88" s="114"/>
      <c r="Q88" s="114"/>
      <c r="R88" s="114"/>
      <c r="S88" s="114"/>
      <c r="T88" s="114"/>
    </row>
    <row r="89" spans="1:20" ht="12" customHeight="1" x14ac:dyDescent="0.2">
      <c r="A89" s="114"/>
      <c r="B89" s="114"/>
      <c r="C89" s="116"/>
      <c r="D89" s="116"/>
      <c r="E89" s="116"/>
      <c r="F89" s="114"/>
      <c r="G89" s="114"/>
      <c r="H89" s="116"/>
      <c r="I89" s="116"/>
      <c r="J89" s="116"/>
      <c r="K89" s="114"/>
      <c r="L89" s="114"/>
      <c r="M89" s="116"/>
      <c r="N89" s="116"/>
      <c r="O89" s="116"/>
      <c r="P89" s="114"/>
      <c r="Q89" s="114"/>
      <c r="R89" s="114"/>
      <c r="S89" s="114"/>
      <c r="T89" s="114"/>
    </row>
    <row r="90" spans="1:20" ht="12" customHeight="1" x14ac:dyDescent="0.2">
      <c r="A90" s="114"/>
      <c r="B90" s="114"/>
      <c r="C90" s="116"/>
      <c r="D90" s="116"/>
      <c r="E90" s="116"/>
      <c r="F90" s="114"/>
      <c r="G90" s="114"/>
      <c r="H90" s="116"/>
      <c r="I90" s="116"/>
      <c r="J90" s="116"/>
      <c r="K90" s="114"/>
      <c r="L90" s="114"/>
      <c r="M90" s="116"/>
      <c r="N90" s="116"/>
      <c r="O90" s="116"/>
      <c r="P90" s="114"/>
      <c r="Q90" s="114"/>
      <c r="R90" s="114"/>
      <c r="S90" s="114"/>
      <c r="T90" s="114"/>
    </row>
    <row r="91" spans="1:20" ht="12" customHeight="1" x14ac:dyDescent="0.2">
      <c r="A91" s="114"/>
      <c r="B91" s="114"/>
      <c r="C91" s="116"/>
      <c r="D91" s="116"/>
      <c r="E91" s="116"/>
      <c r="F91" s="114"/>
      <c r="G91" s="114"/>
      <c r="H91" s="116"/>
      <c r="I91" s="116"/>
      <c r="J91" s="116"/>
      <c r="K91" s="114"/>
      <c r="L91" s="114"/>
      <c r="M91" s="116"/>
      <c r="N91" s="116"/>
      <c r="O91" s="116"/>
      <c r="P91" s="114"/>
      <c r="Q91" s="114"/>
      <c r="R91" s="114"/>
      <c r="S91" s="114"/>
      <c r="T91" s="114"/>
    </row>
    <row r="92" spans="1:20" ht="12" customHeight="1" x14ac:dyDescent="0.2">
      <c r="A92" s="114"/>
      <c r="B92" s="114"/>
      <c r="C92" s="116"/>
      <c r="D92" s="116"/>
      <c r="E92" s="116"/>
      <c r="F92" s="114"/>
      <c r="G92" s="114"/>
      <c r="H92" s="116"/>
      <c r="I92" s="116"/>
      <c r="J92" s="116"/>
      <c r="K92" s="114"/>
      <c r="L92" s="114"/>
      <c r="M92" s="116"/>
      <c r="N92" s="116"/>
      <c r="O92" s="116"/>
      <c r="P92" s="114"/>
      <c r="Q92" s="114"/>
      <c r="R92" s="114"/>
      <c r="S92" s="114"/>
      <c r="T92" s="114"/>
    </row>
    <row r="93" spans="1:20" ht="12" customHeight="1" x14ac:dyDescent="0.2">
      <c r="A93" s="114"/>
      <c r="B93" s="114"/>
      <c r="C93" s="116"/>
      <c r="D93" s="116"/>
      <c r="E93" s="116"/>
      <c r="F93" s="114"/>
      <c r="G93" s="114"/>
      <c r="H93" s="116"/>
      <c r="I93" s="116"/>
      <c r="J93" s="116"/>
      <c r="K93" s="114"/>
      <c r="L93" s="114"/>
      <c r="M93" s="116"/>
      <c r="N93" s="116"/>
      <c r="O93" s="116"/>
      <c r="P93" s="114"/>
      <c r="Q93" s="114"/>
      <c r="R93" s="114"/>
      <c r="S93" s="114"/>
      <c r="T93" s="114"/>
    </row>
    <row r="94" spans="1:20" ht="12" customHeight="1" x14ac:dyDescent="0.2">
      <c r="A94" s="114"/>
      <c r="B94" s="114"/>
      <c r="C94" s="116"/>
      <c r="D94" s="116"/>
      <c r="E94" s="116"/>
      <c r="F94" s="114"/>
      <c r="G94" s="114"/>
      <c r="H94" s="116"/>
      <c r="I94" s="116"/>
      <c r="J94" s="116"/>
      <c r="K94" s="114"/>
      <c r="L94" s="114"/>
      <c r="M94" s="116"/>
      <c r="N94" s="116"/>
      <c r="O94" s="116"/>
      <c r="P94" s="114"/>
      <c r="Q94" s="114"/>
      <c r="R94" s="114"/>
      <c r="S94" s="114"/>
      <c r="T94" s="114"/>
    </row>
    <row r="95" spans="1:20" ht="12" customHeight="1" x14ac:dyDescent="0.2">
      <c r="A95" s="114"/>
      <c r="B95" s="114"/>
      <c r="C95" s="116"/>
      <c r="D95" s="116"/>
      <c r="E95" s="116"/>
      <c r="F95" s="114"/>
      <c r="G95" s="114"/>
      <c r="H95" s="116"/>
      <c r="I95" s="116"/>
      <c r="J95" s="116"/>
      <c r="K95" s="114"/>
      <c r="L95" s="114"/>
      <c r="M95" s="116"/>
      <c r="N95" s="116"/>
      <c r="O95" s="116"/>
      <c r="P95" s="114"/>
      <c r="Q95" s="114"/>
      <c r="R95" s="114"/>
      <c r="S95" s="114"/>
      <c r="T95" s="114"/>
    </row>
    <row r="96" spans="1:20" ht="12" customHeight="1" x14ac:dyDescent="0.2">
      <c r="A96" s="114"/>
      <c r="B96" s="114"/>
      <c r="C96" s="116"/>
      <c r="D96" s="116"/>
      <c r="E96" s="116"/>
      <c r="F96" s="114"/>
      <c r="G96" s="114"/>
      <c r="H96" s="116"/>
      <c r="I96" s="116"/>
      <c r="J96" s="116"/>
      <c r="K96" s="114"/>
      <c r="L96" s="114"/>
      <c r="M96" s="116"/>
      <c r="N96" s="116"/>
      <c r="O96" s="116"/>
      <c r="P96" s="114"/>
      <c r="Q96" s="114"/>
      <c r="R96" s="114"/>
      <c r="S96" s="114"/>
      <c r="T96" s="114"/>
    </row>
    <row r="97" spans="1:20" ht="12" customHeight="1" x14ac:dyDescent="0.2">
      <c r="A97" s="114"/>
      <c r="B97" s="114"/>
      <c r="C97" s="116"/>
      <c r="D97" s="116"/>
      <c r="E97" s="116"/>
      <c r="F97" s="114"/>
      <c r="G97" s="114"/>
      <c r="H97" s="116"/>
      <c r="I97" s="116"/>
      <c r="J97" s="116"/>
      <c r="K97" s="114"/>
      <c r="L97" s="114"/>
      <c r="M97" s="116"/>
      <c r="N97" s="116"/>
      <c r="O97" s="116"/>
      <c r="P97" s="114"/>
      <c r="Q97" s="114"/>
      <c r="R97" s="114"/>
      <c r="S97" s="114"/>
      <c r="T97" s="114"/>
    </row>
    <row r="98" spans="1:20" ht="12" customHeight="1" x14ac:dyDescent="0.2">
      <c r="A98" s="114"/>
      <c r="B98" s="114"/>
      <c r="C98" s="116"/>
      <c r="D98" s="116"/>
      <c r="E98" s="116"/>
      <c r="F98" s="114"/>
      <c r="G98" s="114"/>
      <c r="H98" s="116"/>
      <c r="I98" s="116"/>
      <c r="J98" s="116"/>
      <c r="K98" s="114"/>
      <c r="L98" s="114"/>
      <c r="M98" s="116"/>
      <c r="N98" s="116"/>
      <c r="O98" s="116"/>
      <c r="P98" s="114"/>
      <c r="Q98" s="114"/>
      <c r="R98" s="114"/>
      <c r="S98" s="114"/>
      <c r="T98" s="114"/>
    </row>
    <row r="99" spans="1:20" ht="12" customHeight="1" x14ac:dyDescent="0.2">
      <c r="A99" s="114"/>
      <c r="B99" s="114"/>
      <c r="C99" s="116"/>
      <c r="D99" s="116"/>
      <c r="E99" s="116"/>
      <c r="F99" s="114"/>
      <c r="G99" s="114"/>
      <c r="H99" s="116"/>
      <c r="I99" s="116"/>
      <c r="J99" s="116"/>
      <c r="K99" s="114"/>
      <c r="L99" s="114"/>
      <c r="M99" s="116"/>
      <c r="N99" s="116"/>
      <c r="O99" s="116"/>
      <c r="P99" s="114"/>
      <c r="Q99" s="114"/>
      <c r="R99" s="114"/>
      <c r="S99" s="114"/>
      <c r="T99" s="114"/>
    </row>
    <row r="100" spans="1:20" ht="12" customHeight="1" x14ac:dyDescent="0.2">
      <c r="A100" s="114"/>
      <c r="B100" s="114"/>
      <c r="C100" s="116"/>
      <c r="D100" s="116"/>
      <c r="E100" s="116"/>
      <c r="F100" s="114"/>
      <c r="G100" s="114"/>
      <c r="H100" s="116"/>
      <c r="I100" s="116"/>
      <c r="J100" s="116"/>
      <c r="K100" s="114"/>
      <c r="L100" s="114"/>
      <c r="M100" s="116"/>
      <c r="N100" s="116"/>
      <c r="O100" s="116"/>
      <c r="P100" s="114"/>
      <c r="Q100" s="114"/>
      <c r="R100" s="114"/>
      <c r="S100" s="114"/>
      <c r="T100" s="114"/>
    </row>
  </sheetData>
  <mergeCells count="27">
    <mergeCell ref="P37:P42"/>
    <mergeCell ref="P43:R43"/>
    <mergeCell ref="A25:A30"/>
    <mergeCell ref="K25:K30"/>
    <mergeCell ref="A31:A36"/>
    <mergeCell ref="K31:K36"/>
    <mergeCell ref="F25:F30"/>
    <mergeCell ref="F31:F36"/>
    <mergeCell ref="P25:P30"/>
    <mergeCell ref="P31:P36"/>
    <mergeCell ref="A37:A42"/>
    <mergeCell ref="F37:F42"/>
    <mergeCell ref="K37:K42"/>
    <mergeCell ref="P3:T3"/>
    <mergeCell ref="M4:O4"/>
    <mergeCell ref="P7:P12"/>
    <mergeCell ref="A19:A24"/>
    <mergeCell ref="F19:F24"/>
    <mergeCell ref="K19:K24"/>
    <mergeCell ref="P13:P18"/>
    <mergeCell ref="P19:P24"/>
    <mergeCell ref="A13:A18"/>
    <mergeCell ref="A7:A12"/>
    <mergeCell ref="F7:F12"/>
    <mergeCell ref="K7:K12"/>
    <mergeCell ref="F13:F18"/>
    <mergeCell ref="K13:K18"/>
  </mergeCells>
  <phoneticPr fontId="29" type="noConversion"/>
  <pageMargins left="0.7" right="0.7" top="0.75" bottom="0.75" header="0" footer="0"/>
  <pageSetup paperSize="9" scale="53" orientation="portrait" r:id="rId1"/>
  <rowBreaks count="1" manualBreakCount="1">
    <brk id="56" max="16383" man="1"/>
  </rowBreaks>
  <colBreaks count="3" manualBreakCount="3">
    <brk id="5" max="54" man="1"/>
    <brk id="10" max="54" man="1"/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Титульный лист</vt:lpstr>
      <vt:lpstr>Кол-во студентов </vt:lpstr>
      <vt:lpstr>Сетка занятости</vt:lpstr>
      <vt:lpstr>КП,ПС,ППДП,СР-23</vt:lpstr>
      <vt:lpstr>КП,ПС,ППДП,СР-22</vt:lpstr>
      <vt:lpstr>М-ОД, СПОЗиАД, ПК-23</vt:lpstr>
      <vt:lpstr>М-СППС, ОД-21</vt:lpstr>
      <vt:lpstr>СР,КП,ПС,ППДП-21</vt:lpstr>
      <vt:lpstr>СР,КП,ПС,ППДП-20</vt:lpstr>
      <vt:lpstr>КП,ППДП-19</vt:lpstr>
      <vt:lpstr>В-ПС-23</vt:lpstr>
      <vt:lpstr>В-ПС-22</vt:lpstr>
      <vt:lpstr>'В-ПС-22'!Область_печати</vt:lpstr>
      <vt:lpstr>'В-ПС-23'!Область_печати</vt:lpstr>
      <vt:lpstr>'КП,ППДП-19'!Область_печати</vt:lpstr>
      <vt:lpstr>'КП,ПС,ППДП,СР-22'!Область_печати</vt:lpstr>
      <vt:lpstr>'КП,ПС,ППДП,СР-23'!Область_печати</vt:lpstr>
      <vt:lpstr>'М-ОД, СПОЗиАД, ПК-23'!Область_печати</vt:lpstr>
      <vt:lpstr>'М-СППС, ОД-21'!Область_печати</vt:lpstr>
      <vt:lpstr>'Сетка занятости'!Область_печати</vt:lpstr>
      <vt:lpstr>'СР,КП,ПС,ППДП-20'!Область_печати</vt:lpstr>
      <vt:lpstr>'СР,КП,ПС,ППДП-21'!Область_печати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ИП-Dexp</cp:lastModifiedBy>
  <cp:lastPrinted>2024-01-29T06:38:52Z</cp:lastPrinted>
  <dcterms:created xsi:type="dcterms:W3CDTF">1996-10-08T23:32:33Z</dcterms:created>
  <dcterms:modified xsi:type="dcterms:W3CDTF">2024-01-30T01:51:27Z</dcterms:modified>
</cp:coreProperties>
</file>